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21465" windowHeight="10530" activeTab="0"/>
  </bookViews>
  <sheets>
    <sheet name="PLANILHA_TOG DIÁRIO" sheetId="1" r:id="rId1"/>
  </sheets>
  <definedNames>
    <definedName name="_xlnm.Print_Area" localSheetId="0">'PLANILHA_TOG DIÁRIO'!$A$1:$M$52</definedName>
  </definedNames>
  <calcPr fullCalcOnLoad="1"/>
</workbook>
</file>

<file path=xl/sharedStrings.xml><?xml version="1.0" encoding="utf-8"?>
<sst xmlns="http://schemas.openxmlformats.org/spreadsheetml/2006/main" count="19" uniqueCount="19">
  <si>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</si>
  <si>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</si>
  <si>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</si>
  <si>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</si>
  <si>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</si>
  <si>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</si>
  <si>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</si>
  <si>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</si>
  <si>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</si>
  <si>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</si>
  <si>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</si>
  <si>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</si>
  <si>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</si>
  <si>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</si>
  <si>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</si>
  <si>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</si>
  <si>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Plataforma:</t>
  </si>
  <si>
    <t>Teor de óleos e graxas - TOG (mg/L) no ano 2013 - METODOLOGIA EMPREGADA PARA DETERMINAÇÃO DE TOG: Gravimetria</t>
  </si>
  <si>
    <t>P-52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</si>
</sst>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/>
    </xf>
    <xf numFmtId="1" fontId="0" fillId="33" borderId="16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2294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4"/>
  <sheetViews>
    <sheetView tabSelected="1" zoomScale="85" zoomScaleNormal="85" zoomScalePageLayoutView="0" workbookViewId="0" topLeftCell="A4">
      <selection activeCell="O37" sqref="O37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5" ht="12.75">
      <c r="A5" s="25" t="s">
        <v>15</v>
      </c>
      <c r="B5" s="10"/>
      <c r="C5" s="10"/>
      <c r="D5" s="10" t="s">
        <v>16</v>
      </c>
      <c r="E5" s="10" t="s">
        <v>18</v>
      </c>
    </row>
    <row r="6" ht="13.5" thickBot="1">
      <c r="A6" s="12" t="s">
        <v>17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13" ht="13.5" thickTop="1">
      <c r="A8" s="15" t="s">
        <v>0</v>
      </c>
      <c r="B8" s="29"/>
      <c r="C8" s="29"/>
      <c r="D8" s="29"/>
      <c r="E8" s="29"/>
      <c r="F8" s="29"/>
      <c r="G8" s="16"/>
      <c r="H8" s="16"/>
      <c r="I8" s="29"/>
      <c r="J8" s="29"/>
      <c r="K8" s="29"/>
      <c r="L8" s="29"/>
      <c r="M8" s="29"/>
    </row>
    <row r="9" spans="1:17" s="18" customFormat="1" ht="12.75">
      <c r="A9" s="17">
        <v>1</v>
      </c>
      <c r="B9" s="10">
        <v>4</v>
      </c>
      <c r="C9" s="10">
        <v>10</v>
      </c>
      <c r="D9" s="10">
        <v>8</v>
      </c>
      <c r="E9" s="10">
        <v>4</v>
      </c>
      <c r="F9" s="10">
        <v>4</v>
      </c>
      <c r="G9" s="10">
        <v>7</v>
      </c>
      <c r="H9" s="10">
        <v>4</v>
      </c>
      <c r="I9" s="26">
        <v>5</v>
      </c>
      <c r="J9" s="26">
        <v>6</v>
      </c>
      <c r="K9" s="26">
        <v>10</v>
      </c>
      <c r="L9" s="26">
        <v>12</v>
      </c>
      <c r="M9" s="26">
        <v>14</v>
      </c>
      <c r="N9" s="11"/>
      <c r="O9" s="11"/>
      <c r="P9" s="11"/>
      <c r="Q9" s="11"/>
    </row>
    <row r="10" spans="1:13" ht="12.75">
      <c r="A10" s="17">
        <v>2</v>
      </c>
      <c r="B10" s="10">
        <v>4</v>
      </c>
      <c r="C10" s="10">
        <v>7</v>
      </c>
      <c r="D10" s="10">
        <v>11</v>
      </c>
      <c r="E10" s="10">
        <v>5</v>
      </c>
      <c r="F10" s="10">
        <v>8</v>
      </c>
      <c r="G10" s="10">
        <v>5</v>
      </c>
      <c r="H10" s="10">
        <v>4</v>
      </c>
      <c r="I10" s="26">
        <v>4</v>
      </c>
      <c r="J10" s="26">
        <v>5</v>
      </c>
      <c r="K10" s="26">
        <v>7</v>
      </c>
      <c r="L10" s="26">
        <v>16</v>
      </c>
      <c r="M10" s="26">
        <v>17</v>
      </c>
    </row>
    <row r="11" spans="1:17" s="18" customFormat="1" ht="12.75">
      <c r="A11" s="17">
        <v>3</v>
      </c>
      <c r="B11" s="10">
        <v>8</v>
      </c>
      <c r="C11" s="10">
        <v>9</v>
      </c>
      <c r="D11" s="10">
        <v>12</v>
      </c>
      <c r="E11" s="10">
        <v>6</v>
      </c>
      <c r="F11" s="10">
        <v>7</v>
      </c>
      <c r="G11" s="10">
        <v>10</v>
      </c>
      <c r="H11" s="10">
        <v>4</v>
      </c>
      <c r="I11" s="26">
        <v>4</v>
      </c>
      <c r="J11" s="26">
        <v>8</v>
      </c>
      <c r="K11" s="26">
        <v>4</v>
      </c>
      <c r="L11" s="26">
        <v>14</v>
      </c>
      <c r="M11" s="26">
        <v>14</v>
      </c>
      <c r="N11" s="11"/>
      <c r="O11" s="11"/>
      <c r="P11" s="11"/>
      <c r="Q11" s="11"/>
    </row>
    <row r="12" spans="1:17" ht="12.75">
      <c r="A12" s="17">
        <v>4</v>
      </c>
      <c r="B12" s="10">
        <v>7</v>
      </c>
      <c r="C12" s="10">
        <v>11</v>
      </c>
      <c r="D12" s="10">
        <v>11</v>
      </c>
      <c r="E12" s="10">
        <v>4</v>
      </c>
      <c r="F12" s="10">
        <v>7</v>
      </c>
      <c r="G12" s="10">
        <v>12</v>
      </c>
      <c r="H12" s="10">
        <v>4</v>
      </c>
      <c r="I12" s="26">
        <v>6</v>
      </c>
      <c r="J12" s="26">
        <v>6</v>
      </c>
      <c r="K12" s="26">
        <v>6</v>
      </c>
      <c r="L12" s="26">
        <v>15</v>
      </c>
      <c r="M12" s="26">
        <v>11</v>
      </c>
      <c r="N12" s="17"/>
      <c r="O12" s="17"/>
      <c r="P12" s="17"/>
      <c r="Q12" s="17"/>
    </row>
    <row r="13" spans="1:17" s="18" customFormat="1" ht="12.75">
      <c r="A13" s="17">
        <v>5</v>
      </c>
      <c r="B13" s="10">
        <v>4</v>
      </c>
      <c r="C13" s="10">
        <v>13</v>
      </c>
      <c r="D13" s="10">
        <v>12</v>
      </c>
      <c r="E13" s="10">
        <v>4</v>
      </c>
      <c r="F13" s="10">
        <v>6</v>
      </c>
      <c r="G13" s="10">
        <v>8</v>
      </c>
      <c r="H13" s="10">
        <v>4</v>
      </c>
      <c r="I13" s="26">
        <v>4</v>
      </c>
      <c r="J13" s="26">
        <v>6</v>
      </c>
      <c r="K13" s="26">
        <v>6</v>
      </c>
      <c r="L13" s="26">
        <v>7</v>
      </c>
      <c r="M13" s="26">
        <v>8</v>
      </c>
      <c r="N13" s="17"/>
      <c r="O13" s="17"/>
      <c r="P13" s="17"/>
      <c r="Q13" s="17"/>
    </row>
    <row r="14" spans="1:17" ht="12.75">
      <c r="A14" s="17">
        <v>6</v>
      </c>
      <c r="B14" s="10">
        <v>8</v>
      </c>
      <c r="C14" s="10">
        <v>13</v>
      </c>
      <c r="D14" s="10">
        <v>10</v>
      </c>
      <c r="E14" s="10">
        <v>4</v>
      </c>
      <c r="F14" s="10">
        <v>9</v>
      </c>
      <c r="G14" s="10">
        <v>19</v>
      </c>
      <c r="H14" s="10">
        <v>4</v>
      </c>
      <c r="I14" s="26">
        <v>4</v>
      </c>
      <c r="J14" s="26">
        <v>7</v>
      </c>
      <c r="K14" s="26">
        <v>7</v>
      </c>
      <c r="L14" s="26">
        <v>13</v>
      </c>
      <c r="M14" s="26">
        <v>11</v>
      </c>
      <c r="N14" s="17"/>
      <c r="O14" s="17"/>
      <c r="P14" s="17"/>
      <c r="Q14" s="17"/>
    </row>
    <row r="15" spans="1:17" s="18" customFormat="1" ht="12.75">
      <c r="A15" s="17">
        <v>7</v>
      </c>
      <c r="B15" s="10">
        <v>5</v>
      </c>
      <c r="C15" s="10">
        <v>9</v>
      </c>
      <c r="D15" s="10">
        <v>18</v>
      </c>
      <c r="E15" s="10">
        <v>4</v>
      </c>
      <c r="F15" s="10">
        <v>8</v>
      </c>
      <c r="G15" s="10">
        <v>12</v>
      </c>
      <c r="H15" s="10">
        <v>4</v>
      </c>
      <c r="I15" s="26">
        <v>6</v>
      </c>
      <c r="J15" s="26">
        <v>4</v>
      </c>
      <c r="K15" s="26">
        <v>4</v>
      </c>
      <c r="L15" s="26">
        <v>17</v>
      </c>
      <c r="M15" s="26">
        <v>13</v>
      </c>
      <c r="N15" s="17"/>
      <c r="O15" s="17"/>
      <c r="P15" s="17"/>
      <c r="Q15" s="17"/>
    </row>
    <row r="16" spans="1:17" ht="12.75">
      <c r="A16" s="17">
        <v>8</v>
      </c>
      <c r="B16" s="10">
        <v>8</v>
      </c>
      <c r="C16" s="10">
        <v>12</v>
      </c>
      <c r="D16" s="10">
        <v>11</v>
      </c>
      <c r="E16" s="10">
        <v>5</v>
      </c>
      <c r="F16" s="10">
        <v>10</v>
      </c>
      <c r="G16" s="10">
        <v>6</v>
      </c>
      <c r="H16" s="10">
        <v>4</v>
      </c>
      <c r="I16" s="26">
        <v>8</v>
      </c>
      <c r="J16" s="26">
        <v>4</v>
      </c>
      <c r="K16" s="26">
        <v>4</v>
      </c>
      <c r="L16" s="26">
        <v>13</v>
      </c>
      <c r="M16" s="26">
        <v>14</v>
      </c>
      <c r="N16" s="17"/>
      <c r="O16" s="17"/>
      <c r="P16" s="17"/>
      <c r="Q16" s="17"/>
    </row>
    <row r="17" spans="1:17" s="18" customFormat="1" ht="12.75">
      <c r="A17" s="17">
        <v>9</v>
      </c>
      <c r="B17" s="10">
        <v>6</v>
      </c>
      <c r="C17" s="10">
        <v>9</v>
      </c>
      <c r="D17" s="26">
        <v>15</v>
      </c>
      <c r="E17" s="10">
        <v>5</v>
      </c>
      <c r="F17" s="10">
        <v>4</v>
      </c>
      <c r="G17" s="10">
        <v>4</v>
      </c>
      <c r="H17" s="10">
        <v>7</v>
      </c>
      <c r="I17" s="26">
        <v>13</v>
      </c>
      <c r="J17" s="26">
        <v>5</v>
      </c>
      <c r="K17" s="26">
        <v>10</v>
      </c>
      <c r="L17" s="26">
        <v>19</v>
      </c>
      <c r="M17" s="26">
        <v>10</v>
      </c>
      <c r="N17" s="17"/>
      <c r="O17" s="17"/>
      <c r="P17" s="17"/>
      <c r="Q17" s="17"/>
    </row>
    <row r="18" spans="1:17" ht="12.75">
      <c r="A18" s="17">
        <v>10</v>
      </c>
      <c r="B18" s="10">
        <v>9</v>
      </c>
      <c r="C18" s="10">
        <v>12</v>
      </c>
      <c r="D18" s="26">
        <v>11</v>
      </c>
      <c r="E18" s="10">
        <v>4</v>
      </c>
      <c r="F18" s="10">
        <v>4</v>
      </c>
      <c r="G18" s="10">
        <v>4</v>
      </c>
      <c r="H18" s="10">
        <v>4</v>
      </c>
      <c r="I18" s="26">
        <v>11</v>
      </c>
      <c r="J18" s="26">
        <v>4</v>
      </c>
      <c r="K18" s="26">
        <v>4</v>
      </c>
      <c r="L18" s="26">
        <v>18</v>
      </c>
      <c r="M18" s="26">
        <v>8</v>
      </c>
      <c r="N18" s="17"/>
      <c r="O18" s="17"/>
      <c r="P18" s="17"/>
      <c r="Q18" s="17"/>
    </row>
    <row r="19" spans="1:13" s="18" customFormat="1" ht="12.75">
      <c r="A19" s="17">
        <v>11</v>
      </c>
      <c r="B19" s="10">
        <v>11</v>
      </c>
      <c r="C19" s="10">
        <v>13</v>
      </c>
      <c r="D19" s="26">
        <v>10</v>
      </c>
      <c r="E19" s="10">
        <v>5</v>
      </c>
      <c r="F19" s="30">
        <v>4</v>
      </c>
      <c r="G19" s="10">
        <v>4</v>
      </c>
      <c r="H19" s="10">
        <v>5</v>
      </c>
      <c r="I19" s="26">
        <v>11</v>
      </c>
      <c r="J19" s="26">
        <v>5</v>
      </c>
      <c r="K19" s="26">
        <v>5</v>
      </c>
      <c r="L19" s="26">
        <v>9</v>
      </c>
      <c r="M19" s="26">
        <v>13</v>
      </c>
    </row>
    <row r="20" spans="1:17" ht="12.75">
      <c r="A20" s="17">
        <v>12</v>
      </c>
      <c r="B20" s="10">
        <v>10</v>
      </c>
      <c r="C20" s="10">
        <v>17</v>
      </c>
      <c r="D20" s="26">
        <v>12</v>
      </c>
      <c r="E20" s="10">
        <v>5</v>
      </c>
      <c r="F20" s="10">
        <v>7</v>
      </c>
      <c r="G20" s="10">
        <v>4</v>
      </c>
      <c r="H20" s="10">
        <v>10</v>
      </c>
      <c r="I20" s="26">
        <v>12</v>
      </c>
      <c r="J20" s="26">
        <v>13</v>
      </c>
      <c r="K20" s="26">
        <v>4</v>
      </c>
      <c r="L20" s="26">
        <v>12</v>
      </c>
      <c r="M20" s="26">
        <v>6</v>
      </c>
      <c r="N20" s="18"/>
      <c r="O20" s="18"/>
      <c r="P20" s="18"/>
      <c r="Q20" s="18"/>
    </row>
    <row r="21" spans="1:13" s="18" customFormat="1" ht="12.75">
      <c r="A21" s="17">
        <v>13</v>
      </c>
      <c r="B21" s="10">
        <v>4</v>
      </c>
      <c r="C21" s="10">
        <v>20</v>
      </c>
      <c r="D21" s="26">
        <v>9</v>
      </c>
      <c r="E21" s="10">
        <v>5</v>
      </c>
      <c r="F21" s="10">
        <v>5</v>
      </c>
      <c r="G21" s="10">
        <v>6</v>
      </c>
      <c r="H21" s="10">
        <v>10</v>
      </c>
      <c r="I21" s="26">
        <v>12</v>
      </c>
      <c r="J21" s="26">
        <v>7</v>
      </c>
      <c r="K21" s="26">
        <v>7</v>
      </c>
      <c r="L21" s="26">
        <v>19</v>
      </c>
      <c r="M21" s="26">
        <v>8</v>
      </c>
    </row>
    <row r="22" spans="1:17" ht="12.75">
      <c r="A22" s="17">
        <v>14</v>
      </c>
      <c r="B22" s="10">
        <v>4</v>
      </c>
      <c r="C22" s="10">
        <v>13</v>
      </c>
      <c r="D22" s="26">
        <v>11</v>
      </c>
      <c r="E22" s="10">
        <v>5</v>
      </c>
      <c r="F22" s="10">
        <v>6</v>
      </c>
      <c r="G22" s="10">
        <v>9</v>
      </c>
      <c r="H22" s="10">
        <v>11</v>
      </c>
      <c r="I22" s="26">
        <v>10</v>
      </c>
      <c r="J22" s="26">
        <v>5</v>
      </c>
      <c r="K22" s="26">
        <v>4</v>
      </c>
      <c r="L22" s="26">
        <v>11</v>
      </c>
      <c r="M22" s="26">
        <v>7</v>
      </c>
      <c r="N22" s="18"/>
      <c r="O22" s="18"/>
      <c r="P22" s="18"/>
      <c r="Q22" s="18"/>
    </row>
    <row r="23" spans="1:13" s="18" customFormat="1" ht="12.75">
      <c r="A23" s="17">
        <v>15</v>
      </c>
      <c r="B23" s="10">
        <v>4</v>
      </c>
      <c r="C23" s="10">
        <v>13</v>
      </c>
      <c r="D23" s="26">
        <v>11</v>
      </c>
      <c r="E23" s="10">
        <v>5</v>
      </c>
      <c r="F23" s="10">
        <v>5</v>
      </c>
      <c r="G23" s="10">
        <v>7</v>
      </c>
      <c r="H23" s="10">
        <v>15</v>
      </c>
      <c r="I23" s="26">
        <v>18</v>
      </c>
      <c r="J23" s="26">
        <v>4</v>
      </c>
      <c r="K23" s="26">
        <v>10</v>
      </c>
      <c r="L23" s="26">
        <v>10</v>
      </c>
      <c r="M23" s="26">
        <v>8</v>
      </c>
    </row>
    <row r="24" spans="1:17" ht="12.75">
      <c r="A24" s="17">
        <v>16</v>
      </c>
      <c r="B24" s="10">
        <v>11</v>
      </c>
      <c r="C24" s="10">
        <v>11</v>
      </c>
      <c r="D24" s="26">
        <v>9</v>
      </c>
      <c r="E24" s="10">
        <v>4</v>
      </c>
      <c r="F24" s="10">
        <v>4</v>
      </c>
      <c r="G24" s="10">
        <v>8</v>
      </c>
      <c r="H24" s="10">
        <v>8</v>
      </c>
      <c r="I24" s="26">
        <v>13</v>
      </c>
      <c r="J24" s="26">
        <v>6</v>
      </c>
      <c r="K24" s="26">
        <v>6</v>
      </c>
      <c r="L24" s="26">
        <v>11</v>
      </c>
      <c r="M24" s="26">
        <v>6</v>
      </c>
      <c r="N24" s="18"/>
      <c r="O24" s="18"/>
      <c r="P24" s="18"/>
      <c r="Q24" s="18"/>
    </row>
    <row r="25" spans="1:13" s="18" customFormat="1" ht="12.75">
      <c r="A25" s="17">
        <v>17</v>
      </c>
      <c r="B25" s="10">
        <v>7</v>
      </c>
      <c r="C25" s="10">
        <v>13</v>
      </c>
      <c r="D25" s="26">
        <v>5</v>
      </c>
      <c r="E25" s="10">
        <v>4</v>
      </c>
      <c r="F25" s="10">
        <v>4</v>
      </c>
      <c r="G25" s="10">
        <v>11</v>
      </c>
      <c r="H25" s="10">
        <v>8</v>
      </c>
      <c r="I25" s="26">
        <v>19</v>
      </c>
      <c r="J25" s="26">
        <v>14</v>
      </c>
      <c r="K25" s="26">
        <v>4</v>
      </c>
      <c r="L25" s="26">
        <v>10</v>
      </c>
      <c r="M25" s="26">
        <v>8</v>
      </c>
    </row>
    <row r="26" spans="1:17" ht="12.75">
      <c r="A26" s="17">
        <v>18</v>
      </c>
      <c r="B26" s="10">
        <v>6</v>
      </c>
      <c r="C26" s="26">
        <v>9</v>
      </c>
      <c r="D26" s="26">
        <v>14</v>
      </c>
      <c r="E26" s="26">
        <v>6</v>
      </c>
      <c r="F26" s="10">
        <v>4</v>
      </c>
      <c r="G26" s="10">
        <v>11</v>
      </c>
      <c r="H26" s="10">
        <v>15</v>
      </c>
      <c r="I26" s="26">
        <v>20</v>
      </c>
      <c r="J26" s="26">
        <v>5</v>
      </c>
      <c r="K26" s="26">
        <v>5</v>
      </c>
      <c r="L26" s="26">
        <v>14</v>
      </c>
      <c r="M26" s="26">
        <v>5</v>
      </c>
      <c r="N26" s="18"/>
      <c r="O26" s="18"/>
      <c r="P26" s="18"/>
      <c r="Q26" s="18"/>
    </row>
    <row r="27" spans="1:13" s="18" customFormat="1" ht="12.75">
      <c r="A27" s="17">
        <v>19</v>
      </c>
      <c r="B27" s="10">
        <v>5</v>
      </c>
      <c r="C27" s="26">
        <v>11</v>
      </c>
      <c r="D27" s="10">
        <v>10</v>
      </c>
      <c r="E27" s="26">
        <v>6</v>
      </c>
      <c r="F27" s="10">
        <v>8</v>
      </c>
      <c r="G27" s="10">
        <v>11</v>
      </c>
      <c r="H27" s="10">
        <v>7</v>
      </c>
      <c r="I27" s="26">
        <v>15</v>
      </c>
      <c r="J27" s="26">
        <v>11</v>
      </c>
      <c r="K27" s="26">
        <v>5</v>
      </c>
      <c r="L27" s="26">
        <v>5</v>
      </c>
      <c r="M27" s="26">
        <v>6</v>
      </c>
    </row>
    <row r="28" spans="1:17" ht="12.75">
      <c r="A28" s="17">
        <v>20</v>
      </c>
      <c r="B28" s="10">
        <v>8</v>
      </c>
      <c r="C28" s="26">
        <v>12</v>
      </c>
      <c r="D28" s="26">
        <v>14</v>
      </c>
      <c r="E28" s="26">
        <v>6</v>
      </c>
      <c r="F28" s="10">
        <v>5</v>
      </c>
      <c r="G28" s="10">
        <v>4</v>
      </c>
      <c r="H28" s="10">
        <v>7</v>
      </c>
      <c r="I28" s="26">
        <v>12</v>
      </c>
      <c r="J28" s="26">
        <v>8</v>
      </c>
      <c r="K28" s="26">
        <v>7</v>
      </c>
      <c r="L28" s="26">
        <v>5</v>
      </c>
      <c r="M28" s="26">
        <v>6</v>
      </c>
      <c r="N28" s="18"/>
      <c r="O28" s="18"/>
      <c r="P28" s="18"/>
      <c r="Q28" s="18"/>
    </row>
    <row r="29" spans="1:13" s="18" customFormat="1" ht="12.75">
      <c r="A29" s="17">
        <v>21</v>
      </c>
      <c r="B29" s="10">
        <v>9</v>
      </c>
      <c r="C29" s="26">
        <v>12</v>
      </c>
      <c r="D29" s="26">
        <v>7</v>
      </c>
      <c r="E29" s="26">
        <v>6</v>
      </c>
      <c r="F29" s="10">
        <v>4</v>
      </c>
      <c r="G29" s="10">
        <v>4</v>
      </c>
      <c r="H29" s="10">
        <v>9</v>
      </c>
      <c r="I29" s="26">
        <v>14</v>
      </c>
      <c r="J29" s="26">
        <v>12</v>
      </c>
      <c r="K29" s="26">
        <v>4</v>
      </c>
      <c r="L29" s="26">
        <v>9</v>
      </c>
      <c r="M29" s="26">
        <v>5</v>
      </c>
    </row>
    <row r="30" spans="1:17" ht="12.75">
      <c r="A30" s="17">
        <v>22</v>
      </c>
      <c r="B30" s="10">
        <v>4</v>
      </c>
      <c r="C30" s="10">
        <v>15</v>
      </c>
      <c r="D30" s="26">
        <v>9</v>
      </c>
      <c r="E30" s="10">
        <v>4</v>
      </c>
      <c r="F30" s="10">
        <v>4</v>
      </c>
      <c r="G30" s="10">
        <v>4</v>
      </c>
      <c r="H30" s="10">
        <v>9</v>
      </c>
      <c r="I30" s="26">
        <v>4</v>
      </c>
      <c r="J30" s="26">
        <v>6</v>
      </c>
      <c r="K30" s="26">
        <v>6</v>
      </c>
      <c r="L30" s="26">
        <v>7</v>
      </c>
      <c r="M30" s="26">
        <v>7</v>
      </c>
      <c r="N30" s="18"/>
      <c r="O30" s="18"/>
      <c r="P30" s="18"/>
      <c r="Q30" s="18"/>
    </row>
    <row r="31" spans="1:13" s="18" customFormat="1" ht="12.75">
      <c r="A31" s="17">
        <v>23</v>
      </c>
      <c r="B31" s="10">
        <v>5</v>
      </c>
      <c r="C31" s="10">
        <v>18</v>
      </c>
      <c r="D31" s="26">
        <v>9</v>
      </c>
      <c r="E31" s="10">
        <v>5</v>
      </c>
      <c r="F31" s="10">
        <v>11</v>
      </c>
      <c r="G31" s="10">
        <v>4</v>
      </c>
      <c r="H31" s="10">
        <v>5</v>
      </c>
      <c r="I31" s="26">
        <v>5</v>
      </c>
      <c r="J31" s="26">
        <v>9</v>
      </c>
      <c r="K31" s="26">
        <v>4</v>
      </c>
      <c r="L31" s="26">
        <v>7</v>
      </c>
      <c r="M31" s="26">
        <v>5</v>
      </c>
    </row>
    <row r="32" spans="1:17" ht="12.75">
      <c r="A32" s="17">
        <v>24</v>
      </c>
      <c r="B32" s="10">
        <v>7</v>
      </c>
      <c r="C32" s="10">
        <v>15</v>
      </c>
      <c r="D32" s="26">
        <v>7</v>
      </c>
      <c r="E32" s="10">
        <v>9</v>
      </c>
      <c r="F32" s="10">
        <v>13</v>
      </c>
      <c r="G32" s="10">
        <v>4</v>
      </c>
      <c r="H32" s="10">
        <v>7</v>
      </c>
      <c r="I32" s="26">
        <v>5</v>
      </c>
      <c r="J32" s="26">
        <v>10</v>
      </c>
      <c r="K32" s="26">
        <v>7</v>
      </c>
      <c r="L32" s="26">
        <v>10</v>
      </c>
      <c r="M32" s="26">
        <v>5</v>
      </c>
      <c r="N32" s="18"/>
      <c r="O32" s="18"/>
      <c r="P32" s="18"/>
      <c r="Q32" s="18"/>
    </row>
    <row r="33" spans="1:13" s="18" customFormat="1" ht="12.75">
      <c r="A33" s="17">
        <v>25</v>
      </c>
      <c r="B33" s="10">
        <v>9</v>
      </c>
      <c r="C33" s="10">
        <v>11</v>
      </c>
      <c r="D33" s="26">
        <v>12</v>
      </c>
      <c r="E33" s="10">
        <v>14</v>
      </c>
      <c r="F33" s="10">
        <v>6</v>
      </c>
      <c r="G33" s="10">
        <v>5</v>
      </c>
      <c r="H33" s="10">
        <v>4</v>
      </c>
      <c r="I33" s="26">
        <v>10</v>
      </c>
      <c r="J33" s="26">
        <v>6</v>
      </c>
      <c r="K33" s="26">
        <v>7</v>
      </c>
      <c r="L33" s="26">
        <v>6</v>
      </c>
      <c r="M33" s="26">
        <v>5</v>
      </c>
    </row>
    <row r="34" spans="1:17" ht="12.75">
      <c r="A34" s="17">
        <v>26</v>
      </c>
      <c r="B34" s="10">
        <v>5</v>
      </c>
      <c r="C34" s="10">
        <v>10</v>
      </c>
      <c r="D34" s="10">
        <v>9</v>
      </c>
      <c r="E34" s="10">
        <v>15</v>
      </c>
      <c r="F34" s="10">
        <v>6</v>
      </c>
      <c r="G34" s="10">
        <v>5</v>
      </c>
      <c r="H34" s="10">
        <v>4</v>
      </c>
      <c r="I34" s="26">
        <v>10</v>
      </c>
      <c r="J34" s="26">
        <v>4</v>
      </c>
      <c r="K34" s="26">
        <v>8</v>
      </c>
      <c r="L34" s="26">
        <v>8</v>
      </c>
      <c r="M34" s="26">
        <v>6</v>
      </c>
      <c r="N34" s="18"/>
      <c r="O34" s="18"/>
      <c r="P34" s="18"/>
      <c r="Q34" s="18"/>
    </row>
    <row r="35" spans="1:13" s="18" customFormat="1" ht="12.75">
      <c r="A35" s="17">
        <v>27</v>
      </c>
      <c r="B35" s="10">
        <v>5</v>
      </c>
      <c r="C35" s="10">
        <v>10</v>
      </c>
      <c r="D35" s="26">
        <v>6</v>
      </c>
      <c r="E35" s="10">
        <v>22</v>
      </c>
      <c r="F35" s="10">
        <v>16</v>
      </c>
      <c r="G35" s="10">
        <v>4</v>
      </c>
      <c r="H35" s="10">
        <v>4</v>
      </c>
      <c r="I35" s="26">
        <v>10</v>
      </c>
      <c r="J35" s="26">
        <v>5</v>
      </c>
      <c r="K35" s="26">
        <v>7</v>
      </c>
      <c r="L35" s="26">
        <v>8</v>
      </c>
      <c r="M35" s="26">
        <v>5</v>
      </c>
    </row>
    <row r="36" spans="1:17" ht="12.75">
      <c r="A36" s="17">
        <v>28</v>
      </c>
      <c r="B36" s="10">
        <v>4</v>
      </c>
      <c r="C36" s="10">
        <v>8</v>
      </c>
      <c r="D36" s="26">
        <v>4</v>
      </c>
      <c r="E36" s="10">
        <v>23</v>
      </c>
      <c r="F36" s="10">
        <v>18</v>
      </c>
      <c r="G36" s="10">
        <v>5</v>
      </c>
      <c r="H36" s="10">
        <v>5</v>
      </c>
      <c r="I36" s="26">
        <v>4</v>
      </c>
      <c r="J36" s="26">
        <v>4</v>
      </c>
      <c r="K36" s="26">
        <v>11</v>
      </c>
      <c r="L36" s="26">
        <v>12</v>
      </c>
      <c r="M36" s="26">
        <v>5</v>
      </c>
      <c r="N36" s="18"/>
      <c r="O36" s="18"/>
      <c r="P36" s="18"/>
      <c r="Q36" s="18"/>
    </row>
    <row r="37" spans="1:13" s="18" customFormat="1" ht="12.75">
      <c r="A37" s="17">
        <v>29</v>
      </c>
      <c r="B37" s="10">
        <v>4</v>
      </c>
      <c r="C37" s="26"/>
      <c r="D37" s="26">
        <v>4</v>
      </c>
      <c r="E37" s="26">
        <v>12</v>
      </c>
      <c r="F37" s="10">
        <v>21</v>
      </c>
      <c r="G37" s="10">
        <v>4</v>
      </c>
      <c r="H37" s="10">
        <v>4</v>
      </c>
      <c r="I37" s="26">
        <v>8</v>
      </c>
      <c r="J37" s="26">
        <v>6</v>
      </c>
      <c r="K37" s="26">
        <v>8</v>
      </c>
      <c r="L37" s="26">
        <v>14</v>
      </c>
      <c r="M37" s="26">
        <v>8</v>
      </c>
    </row>
    <row r="38" spans="1:17" ht="12.75">
      <c r="A38" s="17">
        <v>30</v>
      </c>
      <c r="B38" s="10">
        <v>4</v>
      </c>
      <c r="C38" s="26"/>
      <c r="D38" s="26">
        <v>6</v>
      </c>
      <c r="E38" s="26">
        <v>9</v>
      </c>
      <c r="F38" s="10">
        <v>21</v>
      </c>
      <c r="G38" s="10">
        <v>5</v>
      </c>
      <c r="H38" s="10">
        <v>5</v>
      </c>
      <c r="I38" s="26">
        <v>4</v>
      </c>
      <c r="J38" s="26">
        <v>12</v>
      </c>
      <c r="K38" s="26">
        <v>5</v>
      </c>
      <c r="L38" s="26">
        <v>15</v>
      </c>
      <c r="M38" s="26">
        <v>5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10">
        <v>8</v>
      </c>
      <c r="C39" s="27"/>
      <c r="D39" s="26">
        <v>4</v>
      </c>
      <c r="E39" s="27"/>
      <c r="F39" s="10">
        <v>14</v>
      </c>
      <c r="G39" s="10"/>
      <c r="H39" s="10">
        <v>4</v>
      </c>
      <c r="I39" s="26">
        <v>4</v>
      </c>
      <c r="J39" s="26"/>
      <c r="K39" s="26">
        <v>11</v>
      </c>
      <c r="L39" s="26"/>
      <c r="M39" s="26">
        <v>5</v>
      </c>
    </row>
    <row r="40" spans="1:17" ht="14.25" thickBot="1" thickTop="1">
      <c r="A40" s="21" t="s">
        <v>14</v>
      </c>
      <c r="B40" s="28">
        <f>IF(B9="","",AVERAGE(B9:B39))</f>
        <v>6.354838709677419</v>
      </c>
      <c r="C40" s="28">
        <f aca="true" t="shared" si="0" ref="C40:M40">IF(C9="","",AVERAGE(C9:C39))</f>
        <v>12</v>
      </c>
      <c r="D40" s="28">
        <f t="shared" si="0"/>
        <v>9.709677419354838</v>
      </c>
      <c r="E40" s="28">
        <f t="shared" si="0"/>
        <v>7.166666666666667</v>
      </c>
      <c r="F40" s="28">
        <f t="shared" si="0"/>
        <v>8.161290322580646</v>
      </c>
      <c r="G40" s="28">
        <f t="shared" si="0"/>
        <v>6.866666666666666</v>
      </c>
      <c r="H40" s="28">
        <f t="shared" si="0"/>
        <v>6.419354838709677</v>
      </c>
      <c r="I40" s="28">
        <f t="shared" si="0"/>
        <v>9.193548387096774</v>
      </c>
      <c r="J40" s="28">
        <f t="shared" si="0"/>
        <v>6.9</v>
      </c>
      <c r="K40" s="28">
        <f t="shared" si="0"/>
        <v>6.354838709677419</v>
      </c>
      <c r="L40" s="28">
        <f t="shared" si="0"/>
        <v>11.533333333333333</v>
      </c>
      <c r="M40" s="28">
        <f t="shared" si="0"/>
        <v>8.193548387096774</v>
      </c>
      <c r="N40" s="18"/>
      <c r="O40" s="18"/>
      <c r="P40" s="18"/>
      <c r="Q40" s="18"/>
    </row>
    <row r="41" s="18" customFormat="1" ht="13.5" thickTop="1"/>
    <row r="42" spans="1:17" ht="12.75">
      <c r="A42" s="6"/>
      <c r="N42" s="18"/>
      <c r="O42" s="18"/>
      <c r="P42" s="18"/>
      <c r="Q42" s="18"/>
    </row>
    <row r="43" spans="1:8" ht="12.75">
      <c r="A43" s="18"/>
      <c r="E43" s="5"/>
      <c r="H43" s="6"/>
    </row>
    <row r="44" spans="2:8" s="18" customFormat="1" ht="12.75">
      <c r="B44" s="1"/>
      <c r="C44" s="1"/>
      <c r="D44" s="1"/>
      <c r="E44" s="6"/>
      <c r="H44" s="5"/>
    </row>
    <row r="45" ht="12.75">
      <c r="H45" s="6"/>
    </row>
    <row r="46" spans="1:6" ht="12.75">
      <c r="A46" s="5"/>
      <c r="B46" s="5"/>
      <c r="C46" s="5"/>
      <c r="D46" s="5"/>
      <c r="F46" s="11"/>
    </row>
    <row r="47" spans="1:6" ht="12.75">
      <c r="A47" s="24"/>
      <c r="D47" s="6"/>
      <c r="F47" s="11"/>
    </row>
    <row r="48" spans="1:6" ht="12.75">
      <c r="A48" s="24"/>
      <c r="D48" s="5"/>
      <c r="F48" s="11"/>
    </row>
    <row r="49" spans="1:4" ht="12.75">
      <c r="A49" s="6"/>
      <c r="B49" s="6"/>
      <c r="C49" s="6"/>
      <c r="D49" s="6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77" spans="3:17" s="18" customFormat="1" ht="12.75">
      <c r="C77" s="22"/>
      <c r="D77" s="22"/>
      <c r="E77" s="22"/>
      <c r="F77" s="22"/>
      <c r="G77" s="22"/>
      <c r="J77" s="19"/>
      <c r="K77" s="19"/>
      <c r="L77" s="9"/>
      <c r="M77" s="1"/>
      <c r="N77" s="1"/>
      <c r="O77" s="6"/>
      <c r="P77" s="6"/>
      <c r="Q77" s="7"/>
    </row>
    <row r="78" spans="2:17" ht="12.75">
      <c r="B78" s="11"/>
      <c r="G78" s="1"/>
      <c r="I78" s="18"/>
      <c r="J78" s="19"/>
      <c r="K78" s="19"/>
      <c r="L78" s="9" t="s">
        <v>6</v>
      </c>
      <c r="M78" s="1"/>
      <c r="N78" s="1"/>
      <c r="O78" s="5"/>
      <c r="P78" s="5"/>
      <c r="Q78" s="8"/>
    </row>
    <row r="79" spans="3:17" s="18" customFormat="1" ht="12.75">
      <c r="C79" s="1"/>
      <c r="D79" s="1"/>
      <c r="E79" s="1"/>
      <c r="F79" s="31"/>
      <c r="G79" s="31"/>
      <c r="H79" s="31"/>
      <c r="I79" s="31"/>
      <c r="J79" s="31"/>
      <c r="K79" s="31"/>
      <c r="L79" s="2"/>
      <c r="M79" s="3"/>
      <c r="N79" s="3"/>
      <c r="O79" s="3"/>
      <c r="P79" s="3"/>
      <c r="Q79" s="4"/>
    </row>
    <row r="80" spans="2:7" ht="12.75">
      <c r="B80" s="11"/>
      <c r="G80" s="1"/>
    </row>
    <row r="81" spans="3:7" s="18" customFormat="1" ht="12.75">
      <c r="C81" s="1"/>
      <c r="D81" s="1"/>
      <c r="E81" s="1"/>
      <c r="F81" s="1"/>
      <c r="G81" s="1"/>
    </row>
    <row r="82" spans="2:7" ht="12.75">
      <c r="B82" s="11"/>
      <c r="G82" s="1"/>
    </row>
    <row r="83" spans="2:6" s="18" customFormat="1" ht="12.75">
      <c r="B83" s="1"/>
      <c r="C83" s="1"/>
      <c r="D83" s="1"/>
      <c r="E83" s="1"/>
      <c r="F83" s="1"/>
    </row>
    <row r="85" spans="2:6" s="18" customFormat="1" ht="12.75">
      <c r="B85" s="1"/>
      <c r="C85" s="1"/>
      <c r="D85" s="1"/>
      <c r="E85" s="1"/>
      <c r="F85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1020" ht="12.75">
      <c r="B1020" s="23"/>
    </row>
    <row r="1021" ht="12.75">
      <c r="B1021" s="23"/>
    </row>
    <row r="1022" ht="12.75">
      <c r="B1022" s="23"/>
    </row>
    <row r="1023" ht="12.75">
      <c r="B1023" s="23"/>
    </row>
    <row r="1024" ht="12.75">
      <c r="B1024" s="23"/>
    </row>
    <row r="1025" ht="12.75">
      <c r="B1025" s="23"/>
    </row>
    <row r="1026" ht="12.75">
      <c r="B1026" s="23"/>
    </row>
    <row r="1027" ht="12.75">
      <c r="B1027" s="23"/>
    </row>
    <row r="1028" ht="12.75">
      <c r="B1028" s="23"/>
    </row>
    <row r="1029" ht="12.75">
      <c r="B1029" s="23"/>
    </row>
    <row r="1030" ht="12.75">
      <c r="B1030" s="23"/>
    </row>
    <row r="1031" ht="12.75">
      <c r="B1031" s="23"/>
    </row>
    <row r="1032" ht="12.75">
      <c r="B1032" s="23"/>
    </row>
    <row r="1033" ht="12.75">
      <c r="B1033" s="23"/>
    </row>
    <row r="1034" ht="12.75">
      <c r="B1034" s="23"/>
    </row>
    <row r="1035" ht="12.75">
      <c r="B1035" s="23"/>
    </row>
    <row r="1036" ht="12.75">
      <c r="B1036" s="23"/>
    </row>
    <row r="1037" ht="12.75">
      <c r="B1037" s="23"/>
    </row>
    <row r="1038" ht="12.75">
      <c r="B1038" s="23"/>
    </row>
    <row r="1039" ht="12.75">
      <c r="B1039" s="23"/>
    </row>
    <row r="1040" ht="12.75">
      <c r="B1040" s="23"/>
    </row>
    <row r="1041" ht="12.75">
      <c r="B1041" s="23"/>
    </row>
    <row r="1042" ht="12.75">
      <c r="B1042" s="23"/>
    </row>
    <row r="1043" ht="12.75">
      <c r="B1043" s="23"/>
    </row>
    <row r="1044" ht="12.75">
      <c r="B1044" s="23"/>
    </row>
    <row r="1045" ht="12.75">
      <c r="B1045" s="23"/>
    </row>
    <row r="1046" ht="12.75">
      <c r="B1046" s="23"/>
    </row>
    <row r="1047" ht="12.75">
      <c r="B1047" s="23"/>
    </row>
    <row r="1048" ht="12.75">
      <c r="B1048" s="23"/>
    </row>
    <row r="1049" ht="12.75">
      <c r="B1049" s="23"/>
    </row>
    <row r="1050" ht="12.75">
      <c r="B1050" s="23"/>
    </row>
    <row r="1051" ht="12.75">
      <c r="B1051" s="23"/>
    </row>
    <row r="1052" ht="12.75">
      <c r="B1052" s="23"/>
    </row>
    <row r="1053" ht="12.75">
      <c r="B1053" s="23"/>
    </row>
    <row r="1054" ht="12.75">
      <c r="B1054" s="23"/>
    </row>
    <row r="1055" ht="12.75">
      <c r="B1055" s="23"/>
    </row>
    <row r="1056" ht="12.75">
      <c r="B1056" s="23"/>
    </row>
    <row r="1057" ht="12.75">
      <c r="B1057" s="23"/>
    </row>
    <row r="1058" ht="12.75">
      <c r="B1058" s="23"/>
    </row>
    <row r="1059" ht="12.75">
      <c r="B1059" s="23"/>
    </row>
    <row r="1060" ht="12.75">
      <c r="B1060" s="23"/>
    </row>
    <row r="1061" ht="12.75">
      <c r="B1061" s="23"/>
    </row>
    <row r="1062" ht="12.75">
      <c r="B1062" s="23"/>
    </row>
    <row r="1063" ht="12.75">
      <c r="B1063" s="23"/>
    </row>
    <row r="1064" ht="12.75">
      <c r="B1064" s="23"/>
    </row>
    <row r="1065" ht="12.75">
      <c r="B1065" s="23"/>
    </row>
    <row r="1066" ht="12.75">
      <c r="B1066" s="23"/>
    </row>
    <row r="1067" ht="12.75">
      <c r="B1067" s="23"/>
    </row>
    <row r="1068" ht="12.75">
      <c r="B1068" s="23"/>
    </row>
    <row r="1069" ht="12.75">
      <c r="B1069" s="23"/>
    </row>
    <row r="1070" ht="12.75">
      <c r="B1070" s="23"/>
    </row>
    <row r="1071" ht="12.75">
      <c r="B1071" s="23"/>
    </row>
    <row r="1072" ht="12.75">
      <c r="B1072" s="23"/>
    </row>
    <row r="1073" ht="12.75">
      <c r="B1073" s="23"/>
    </row>
    <row r="1074" ht="12.75">
      <c r="B1074" s="23"/>
    </row>
    <row r="1075" ht="12.75">
      <c r="B1075" s="23"/>
    </row>
    <row r="1076" ht="12.75">
      <c r="B1076" s="23"/>
    </row>
    <row r="1077" ht="12.75">
      <c r="B1077" s="23"/>
    </row>
    <row r="1078" ht="12.75">
      <c r="B1078" s="23"/>
    </row>
    <row r="1079" ht="12.75">
      <c r="B1079" s="23"/>
    </row>
    <row r="1080" ht="12.75">
      <c r="B1080" s="23"/>
    </row>
    <row r="1081" ht="12.75">
      <c r="B1081" s="23"/>
    </row>
    <row r="1082" ht="12.75">
      <c r="B1082" s="23"/>
    </row>
    <row r="1083" ht="12.75">
      <c r="B1083" s="23"/>
    </row>
    <row r="1084" ht="12.75">
      <c r="B1084" s="23"/>
    </row>
    <row r="1085" ht="12.75">
      <c r="B1085" s="23"/>
    </row>
    <row r="1086" ht="12.75">
      <c r="B1086" s="23"/>
    </row>
    <row r="1087" ht="12.75">
      <c r="B1087" s="23"/>
    </row>
    <row r="1088" ht="12.75">
      <c r="B1088" s="23"/>
    </row>
    <row r="1089" ht="12.75">
      <c r="B1089" s="23"/>
    </row>
    <row r="1090" ht="12.75">
      <c r="B1090" s="23"/>
    </row>
    <row r="1091" ht="12.75">
      <c r="B1091" s="23"/>
    </row>
    <row r="1092" ht="12.75">
      <c r="B1092" s="23"/>
    </row>
    <row r="1093" ht="12.75">
      <c r="B1093" s="23"/>
    </row>
    <row r="1094" ht="12.75">
      <c r="B1094" s="23"/>
    </row>
    <row r="1095" ht="12.75">
      <c r="B1095" s="23"/>
    </row>
    <row r="1096" ht="12.75">
      <c r="B1096" s="23"/>
    </row>
    <row r="1097" ht="12.75">
      <c r="B1097" s="23"/>
    </row>
    <row r="1098" ht="12.75">
      <c r="B1098" s="23"/>
    </row>
    <row r="1099" ht="12.75">
      <c r="B1099" s="23"/>
    </row>
    <row r="1100" ht="12.75">
      <c r="B1100" s="23"/>
    </row>
    <row r="1101" ht="12.75">
      <c r="B1101" s="23"/>
    </row>
    <row r="1102" ht="12.75">
      <c r="B1102" s="23"/>
    </row>
    <row r="1103" ht="12.75">
      <c r="B1103" s="23"/>
    </row>
    <row r="1104" ht="12.75">
      <c r="B1104" s="23"/>
    </row>
    <row r="1105" ht="12.75">
      <c r="B1105" s="23"/>
    </row>
    <row r="1106" ht="12.75">
      <c r="B1106" s="23"/>
    </row>
    <row r="1107" ht="12.75">
      <c r="B1107" s="23"/>
    </row>
    <row r="1108" ht="12.75">
      <c r="B1108" s="23"/>
    </row>
    <row r="1109" ht="12.75">
      <c r="B1109" s="23"/>
    </row>
    <row r="1110" ht="12.75">
      <c r="B1110" s="23"/>
    </row>
    <row r="1111" ht="12.75">
      <c r="B1111" s="23"/>
    </row>
    <row r="1112" ht="12.75">
      <c r="B1112" s="23"/>
    </row>
    <row r="1113" ht="12.75">
      <c r="B1113" s="23"/>
    </row>
    <row r="1114" ht="12.75">
      <c r="B1114" s="23"/>
    </row>
    <row r="1115" ht="12.75">
      <c r="B1115" s="23"/>
    </row>
    <row r="1116" ht="12.75">
      <c r="B1116" s="23"/>
    </row>
    <row r="1117" ht="12.75">
      <c r="B1117" s="23"/>
    </row>
    <row r="1118" ht="12.75">
      <c r="B1118" s="23"/>
    </row>
    <row r="1119" ht="12.75">
      <c r="B1119" s="23"/>
    </row>
    <row r="1120" ht="12.75">
      <c r="B1120" s="23"/>
    </row>
    <row r="1121" ht="12.75">
      <c r="B1121" s="23"/>
    </row>
    <row r="1122" ht="12.75">
      <c r="B1122" s="23"/>
    </row>
    <row r="1123" ht="12.75">
      <c r="B1123" s="23"/>
    </row>
    <row r="1124" ht="12.75">
      <c r="B1124" s="23"/>
    </row>
    <row r="1125" ht="12.75">
      <c r="B1125" s="23"/>
    </row>
    <row r="1126" ht="12.75">
      <c r="B1126" s="23"/>
    </row>
    <row r="1127" ht="12.75">
      <c r="B1127" s="23"/>
    </row>
    <row r="1128" ht="12.75">
      <c r="B1128" s="23"/>
    </row>
    <row r="1129" ht="12.75">
      <c r="B1129" s="23"/>
    </row>
    <row r="1130" ht="12.75">
      <c r="B1130" s="23"/>
    </row>
    <row r="1131" ht="12.75">
      <c r="B1131" s="23"/>
    </row>
    <row r="1132" ht="12.75">
      <c r="B1132" s="23"/>
    </row>
    <row r="1133" ht="12.75">
      <c r="B1133" s="23"/>
    </row>
    <row r="1134" ht="12.75">
      <c r="B1134" s="23"/>
    </row>
    <row r="1135" ht="12.75">
      <c r="B1135" s="23"/>
    </row>
    <row r="1136" ht="12.75">
      <c r="B1136" s="23"/>
    </row>
    <row r="1137" ht="12.75">
      <c r="B1137" s="23"/>
    </row>
    <row r="1138" ht="12.75">
      <c r="B1138" s="23"/>
    </row>
    <row r="1139" ht="12.75">
      <c r="B1139" s="23"/>
    </row>
    <row r="1140" ht="12.75">
      <c r="B1140" s="23"/>
    </row>
    <row r="1141" ht="12.75">
      <c r="B1141" s="23"/>
    </row>
    <row r="1142" ht="12.75">
      <c r="B1142" s="23"/>
    </row>
    <row r="1143" ht="12.75">
      <c r="B1143" s="23"/>
    </row>
    <row r="1144" ht="12.75">
      <c r="B1144" s="23"/>
    </row>
    <row r="1145" ht="12.75">
      <c r="B1145" s="23"/>
    </row>
    <row r="1146" ht="12.75">
      <c r="B1146" s="23"/>
    </row>
    <row r="1147" ht="12.75">
      <c r="B1147" s="23"/>
    </row>
    <row r="1148" ht="12.75">
      <c r="B1148" s="23"/>
    </row>
    <row r="1149" ht="12.75">
      <c r="B1149" s="23"/>
    </row>
    <row r="1150" ht="12.75">
      <c r="B1150" s="23"/>
    </row>
    <row r="1151" ht="12.75">
      <c r="B1151" s="23"/>
    </row>
    <row r="1152" ht="12.75">
      <c r="B1152" s="23"/>
    </row>
    <row r="1153" ht="12.75">
      <c r="B1153" s="23"/>
    </row>
    <row r="1154" ht="12.75">
      <c r="B1154" s="23"/>
    </row>
    <row r="1155" ht="12.75">
      <c r="B1155" s="23"/>
    </row>
    <row r="1156" ht="12.75">
      <c r="B1156" s="23"/>
    </row>
    <row r="1157" ht="12.75">
      <c r="B1157" s="23"/>
    </row>
    <row r="1158" ht="12.75">
      <c r="B1158" s="23"/>
    </row>
    <row r="1159" ht="12.75">
      <c r="B1159" s="23"/>
    </row>
    <row r="1160" ht="12.75">
      <c r="B1160" s="23"/>
    </row>
    <row r="1161" ht="12.75">
      <c r="B1161" s="23"/>
    </row>
    <row r="1162" ht="12.75">
      <c r="B1162" s="23"/>
    </row>
    <row r="1163" ht="12.75">
      <c r="B1163" s="23"/>
    </row>
    <row r="1164" ht="12.75">
      <c r="B1164" s="23"/>
    </row>
    <row r="1165" ht="12.75">
      <c r="B1165" s="23"/>
    </row>
    <row r="1166" ht="12.75">
      <c r="B1166" s="23"/>
    </row>
    <row r="1167" ht="12.75">
      <c r="B1167" s="23"/>
    </row>
    <row r="1168" ht="12.75">
      <c r="B1168" s="23"/>
    </row>
    <row r="1169" ht="12.75">
      <c r="B1169" s="23"/>
    </row>
    <row r="1170" ht="12.75">
      <c r="B1170" s="23"/>
    </row>
    <row r="1171" ht="12.75">
      <c r="B1171" s="23"/>
    </row>
    <row r="1172" ht="12.75">
      <c r="B1172" s="23"/>
    </row>
    <row r="1173" ht="12.75">
      <c r="B1173" s="23"/>
    </row>
    <row r="1174" ht="12.75">
      <c r="B1174" s="23"/>
    </row>
    <row r="1175" ht="12.75">
      <c r="B1175" s="23"/>
    </row>
    <row r="1176" ht="12.75">
      <c r="B1176" s="23"/>
    </row>
    <row r="1177" ht="12.75">
      <c r="B1177" s="23"/>
    </row>
    <row r="1178" ht="12.75">
      <c r="B1178" s="23"/>
    </row>
    <row r="1179" ht="12.75">
      <c r="B1179" s="23"/>
    </row>
    <row r="1180" ht="12.75">
      <c r="B1180" s="23"/>
    </row>
    <row r="1181" ht="12.75">
      <c r="B1181" s="23"/>
    </row>
    <row r="1182" ht="12.75">
      <c r="B1182" s="23"/>
    </row>
    <row r="1183" ht="12.75">
      <c r="B1183" s="23"/>
    </row>
    <row r="1184" ht="12.75">
      <c r="B1184" s="23"/>
    </row>
    <row r="1185" ht="12.75">
      <c r="B1185" s="23"/>
    </row>
    <row r="1186" ht="12.75">
      <c r="B1186" s="23"/>
    </row>
    <row r="1187" ht="12.75">
      <c r="B1187" s="23"/>
    </row>
    <row r="1188" ht="12.75">
      <c r="B1188" s="23"/>
    </row>
    <row r="1189" ht="12.75">
      <c r="B1189" s="23"/>
    </row>
    <row r="1190" ht="12.75">
      <c r="B1190" s="23"/>
    </row>
    <row r="1191" ht="12.75">
      <c r="B1191" s="23"/>
    </row>
    <row r="1192" ht="12.75">
      <c r="B1192" s="23"/>
    </row>
    <row r="1193" ht="12.75">
      <c r="B1193" s="23"/>
    </row>
    <row r="1194" ht="12.75">
      <c r="B1194" s="23"/>
    </row>
    <row r="1195" ht="12.75">
      <c r="B1195" s="23"/>
    </row>
    <row r="1196" ht="12.75">
      <c r="B1196" s="23"/>
    </row>
    <row r="1197" ht="12.75">
      <c r="B1197" s="23"/>
    </row>
    <row r="1198" ht="12.75">
      <c r="B1198" s="23"/>
    </row>
    <row r="1199" ht="12.75">
      <c r="B1199" s="23"/>
    </row>
    <row r="1200" ht="12.75">
      <c r="B1200" s="23"/>
    </row>
    <row r="1201" ht="12.75">
      <c r="B1201" s="23"/>
    </row>
    <row r="1202" ht="12.75">
      <c r="B1202" s="23"/>
    </row>
    <row r="1203" ht="12.75">
      <c r="B1203" s="23"/>
    </row>
    <row r="1204" ht="12.75">
      <c r="B1204" s="23"/>
    </row>
    <row r="1205" ht="12.75">
      <c r="B1205" s="23"/>
    </row>
    <row r="1206" ht="12.75">
      <c r="B1206" s="23"/>
    </row>
    <row r="1207" ht="12.75">
      <c r="B1207" s="23"/>
    </row>
    <row r="1208" ht="12.75">
      <c r="B1208" s="23"/>
    </row>
    <row r="1209" ht="12.75">
      <c r="B1209" s="23"/>
    </row>
    <row r="1210" ht="12.75">
      <c r="B1210" s="23"/>
    </row>
    <row r="1211" ht="12.75">
      <c r="B1211" s="23"/>
    </row>
    <row r="1212" ht="12.75">
      <c r="B1212" s="23"/>
    </row>
    <row r="1213" ht="12.75">
      <c r="B1213" s="23"/>
    </row>
    <row r="1214" ht="12.75">
      <c r="B1214" s="23"/>
    </row>
    <row r="1215" ht="12.75">
      <c r="B1215" s="23"/>
    </row>
    <row r="1216" ht="12.75">
      <c r="B1216" s="23"/>
    </row>
    <row r="1217" ht="12.75">
      <c r="B1217" s="23"/>
    </row>
    <row r="1218" ht="12.75">
      <c r="B1218" s="23"/>
    </row>
    <row r="1219" ht="12.75">
      <c r="B1219" s="23"/>
    </row>
    <row r="1220" ht="12.75">
      <c r="B1220" s="23"/>
    </row>
    <row r="1221" ht="12.75">
      <c r="B1221" s="23"/>
    </row>
    <row r="1222" ht="12.75">
      <c r="B1222" s="23"/>
    </row>
    <row r="1223" ht="12.75">
      <c r="B1223" s="23"/>
    </row>
    <row r="1224" ht="12.75">
      <c r="B1224" s="23"/>
    </row>
    <row r="1225" ht="12.75">
      <c r="B1225" s="23"/>
    </row>
    <row r="1226" ht="12.75">
      <c r="B1226" s="23"/>
    </row>
    <row r="1227" ht="12.75">
      <c r="B1227" s="23"/>
    </row>
    <row r="1228" ht="12.75">
      <c r="B1228" s="23"/>
    </row>
    <row r="1229" ht="12.75">
      <c r="B1229" s="23"/>
    </row>
    <row r="1230" ht="12.75">
      <c r="B1230" s="23"/>
    </row>
    <row r="1231" ht="12.75">
      <c r="B1231" s="23"/>
    </row>
    <row r="1232" ht="12.75">
      <c r="B1232" s="23"/>
    </row>
    <row r="1233" ht="12.75">
      <c r="B1233" s="23"/>
    </row>
    <row r="1234" ht="12.75">
      <c r="B1234" s="23"/>
    </row>
    <row r="1235" ht="12.75">
      <c r="B1235" s="23"/>
    </row>
    <row r="1236" ht="12.75">
      <c r="B1236" s="23"/>
    </row>
    <row r="1237" ht="12.75">
      <c r="B1237" s="23"/>
    </row>
    <row r="1238" ht="12.75">
      <c r="B1238" s="23"/>
    </row>
    <row r="1239" ht="12.75">
      <c r="B1239" s="23"/>
    </row>
    <row r="1240" ht="12.75">
      <c r="B1240" s="23"/>
    </row>
    <row r="1241" ht="12.75">
      <c r="B1241" s="23"/>
    </row>
    <row r="1242" ht="12.75">
      <c r="B1242" s="23"/>
    </row>
    <row r="1243" ht="12.75">
      <c r="B1243" s="23"/>
    </row>
    <row r="1244" ht="12.75">
      <c r="B1244" s="23"/>
    </row>
    <row r="1245" ht="12.75">
      <c r="B1245" s="23"/>
    </row>
    <row r="1246" ht="12.75">
      <c r="B1246" s="23"/>
    </row>
    <row r="1247" ht="12.75">
      <c r="B1247" s="23"/>
    </row>
    <row r="1248" ht="12.75">
      <c r="B1248" s="23"/>
    </row>
    <row r="1249" ht="12.75">
      <c r="B1249" s="23"/>
    </row>
    <row r="1250" ht="12.75">
      <c r="B1250" s="23"/>
    </row>
    <row r="1251" ht="12.75">
      <c r="B1251" s="23"/>
    </row>
    <row r="1252" ht="12.75">
      <c r="B1252" s="23"/>
    </row>
    <row r="1253" ht="12.75">
      <c r="B1253" s="23"/>
    </row>
    <row r="1254" ht="12.75">
      <c r="B1254" s="23"/>
    </row>
    <row r="1255" ht="12.75">
      <c r="B1255" s="23"/>
    </row>
    <row r="1256" ht="12.75">
      <c r="B1256" s="23"/>
    </row>
    <row r="1257" ht="12.75">
      <c r="B1257" s="23"/>
    </row>
    <row r="1258" ht="12.75">
      <c r="B1258" s="23"/>
    </row>
    <row r="1259" ht="12.75">
      <c r="B1259" s="23"/>
    </row>
    <row r="1260" ht="12.75">
      <c r="B1260" s="23"/>
    </row>
    <row r="1261" ht="12.75">
      <c r="B1261" s="23"/>
    </row>
    <row r="1262" ht="12.75">
      <c r="B1262" s="23"/>
    </row>
    <row r="1263" ht="12.75">
      <c r="B1263" s="23"/>
    </row>
    <row r="1264" ht="12.75">
      <c r="B1264" s="23"/>
    </row>
    <row r="1265" ht="12.75">
      <c r="B1265" s="23"/>
    </row>
    <row r="1266" ht="12.75">
      <c r="B1266" s="23"/>
    </row>
    <row r="1267" ht="12.75">
      <c r="B1267" s="23"/>
    </row>
    <row r="1268" ht="12.75">
      <c r="B1268" s="23"/>
    </row>
    <row r="1269" ht="12.75">
      <c r="B1269" s="23"/>
    </row>
    <row r="1270" ht="12.75">
      <c r="B1270" s="23"/>
    </row>
    <row r="1271" ht="12.75">
      <c r="B1271" s="23"/>
    </row>
    <row r="1272" ht="12.75">
      <c r="B1272" s="23"/>
    </row>
    <row r="1273" ht="12.75">
      <c r="B1273" s="23"/>
    </row>
    <row r="1274" ht="12.75">
      <c r="B1274" s="23"/>
    </row>
    <row r="1275" ht="12.75">
      <c r="B1275" s="23"/>
    </row>
    <row r="1276" ht="12.75">
      <c r="B1276" s="23"/>
    </row>
    <row r="1277" ht="12.75">
      <c r="B1277" s="23"/>
    </row>
    <row r="1278" ht="12.75">
      <c r="B1278" s="23"/>
    </row>
    <row r="1279" ht="12.75">
      <c r="B1279" s="23"/>
    </row>
    <row r="1280" ht="12.75">
      <c r="B1280" s="23"/>
    </row>
    <row r="1281" ht="12.75">
      <c r="B1281" s="23"/>
    </row>
    <row r="1282" ht="12.75">
      <c r="B1282" s="23"/>
    </row>
    <row r="1283" ht="12.75">
      <c r="B1283" s="23"/>
    </row>
    <row r="1284" ht="12.75">
      <c r="B1284" s="23"/>
    </row>
    <row r="1285" ht="12.75">
      <c r="B1285" s="23"/>
    </row>
    <row r="1286" ht="12.75">
      <c r="B1286" s="23"/>
    </row>
    <row r="1287" ht="12.75">
      <c r="B1287" s="23"/>
    </row>
    <row r="1288" ht="12.75">
      <c r="B1288" s="23"/>
    </row>
    <row r="1289" ht="12.75">
      <c r="B1289" s="23"/>
    </row>
    <row r="1290" ht="12.75">
      <c r="B1290" s="23"/>
    </row>
    <row r="1291" ht="12.75">
      <c r="B1291" s="23"/>
    </row>
    <row r="1292" ht="12.75">
      <c r="B1292" s="23"/>
    </row>
    <row r="1293" ht="12.75">
      <c r="B1293" s="23"/>
    </row>
    <row r="1294" ht="12.75">
      <c r="B1294" s="23"/>
    </row>
    <row r="1295" ht="12.75">
      <c r="B1295" s="23"/>
    </row>
    <row r="1296" ht="12.75">
      <c r="B1296" s="23"/>
    </row>
    <row r="1297" ht="12.75">
      <c r="B1297" s="23"/>
    </row>
    <row r="1298" ht="12.75">
      <c r="B1298" s="23"/>
    </row>
    <row r="1299" ht="12.75">
      <c r="B1299" s="23"/>
    </row>
    <row r="1300" ht="12.75">
      <c r="B1300" s="23"/>
    </row>
    <row r="1301" ht="12.75">
      <c r="B1301" s="23"/>
    </row>
    <row r="1302" ht="12.75">
      <c r="B1302" s="23"/>
    </row>
    <row r="1303" ht="12.75">
      <c r="B1303" s="23"/>
    </row>
    <row r="1304" ht="12.75">
      <c r="B1304" s="23"/>
    </row>
    <row r="1305" ht="12.75">
      <c r="B1305" s="23"/>
    </row>
    <row r="1306" ht="12.75">
      <c r="B1306" s="23"/>
    </row>
    <row r="1307" ht="12.75">
      <c r="B1307" s="23"/>
    </row>
    <row r="1308" ht="12.75">
      <c r="B1308" s="23"/>
    </row>
    <row r="1309" ht="12.75">
      <c r="B1309" s="23"/>
    </row>
    <row r="1310" ht="12.75">
      <c r="B1310" s="23"/>
    </row>
    <row r="1311" ht="12.75">
      <c r="B1311" s="23"/>
    </row>
    <row r="1312" ht="12.75">
      <c r="B1312" s="23"/>
    </row>
    <row r="1313" ht="12.75">
      <c r="B1313" s="23"/>
    </row>
    <row r="1314" ht="12.75">
      <c r="B1314" s="23"/>
    </row>
    <row r="1315" ht="12.75">
      <c r="B1315" s="23"/>
    </row>
    <row r="1316" ht="12.75">
      <c r="B1316" s="23"/>
    </row>
    <row r="1317" ht="12.75">
      <c r="B1317" s="23"/>
    </row>
    <row r="1318" ht="12.75">
      <c r="B1318" s="23"/>
    </row>
    <row r="1319" ht="12.75">
      <c r="B1319" s="23"/>
    </row>
    <row r="1320" ht="12.75">
      <c r="B1320" s="23"/>
    </row>
    <row r="1321" ht="12.75">
      <c r="B1321" s="23"/>
    </row>
    <row r="1322" ht="12.75">
      <c r="B1322" s="23"/>
    </row>
    <row r="1323" ht="12.75">
      <c r="B1323" s="23"/>
    </row>
    <row r="1324" ht="12.75">
      <c r="B1324" s="23"/>
    </row>
    <row r="1325" ht="12.75">
      <c r="B1325" s="23"/>
    </row>
    <row r="1326" ht="12.75">
      <c r="B1326" s="23"/>
    </row>
    <row r="1327" ht="12.75">
      <c r="B1327" s="23"/>
    </row>
    <row r="1328" ht="12.75">
      <c r="B1328" s="23"/>
    </row>
    <row r="1329" ht="12.75">
      <c r="B1329" s="23"/>
    </row>
    <row r="1330" ht="12.75">
      <c r="B1330" s="23"/>
    </row>
    <row r="1331" ht="12.75">
      <c r="B1331" s="23"/>
    </row>
    <row r="1332" ht="12.75">
      <c r="B1332" s="23"/>
    </row>
    <row r="1333" ht="12.75">
      <c r="B1333" s="23"/>
    </row>
    <row r="1334" ht="12.75">
      <c r="B1334" s="23"/>
    </row>
    <row r="1335" ht="12.75">
      <c r="B1335" s="23"/>
    </row>
    <row r="1336" ht="12.75">
      <c r="B1336" s="23"/>
    </row>
    <row r="1337" ht="12.75">
      <c r="B1337" s="23"/>
    </row>
    <row r="1338" ht="12.75">
      <c r="B1338" s="23"/>
    </row>
    <row r="1339" ht="12.75">
      <c r="B1339" s="23"/>
    </row>
    <row r="1340" ht="12.75">
      <c r="B1340" s="23"/>
    </row>
    <row r="1341" ht="12.75">
      <c r="B1341" s="23"/>
    </row>
    <row r="1342" ht="12.75">
      <c r="B1342" s="23"/>
    </row>
    <row r="1343" ht="12.75">
      <c r="B1343" s="23"/>
    </row>
    <row r="1344" ht="12.75">
      <c r="B1344" s="23"/>
    </row>
    <row r="1345" ht="12.75">
      <c r="B1345" s="23"/>
    </row>
    <row r="1346" ht="12.75">
      <c r="B1346" s="23"/>
    </row>
    <row r="1347" ht="12.75">
      <c r="B1347" s="23"/>
    </row>
    <row r="1348" ht="12.75">
      <c r="B1348" s="23"/>
    </row>
    <row r="1349" ht="12.75">
      <c r="B1349" s="23"/>
    </row>
    <row r="1350" ht="12.75">
      <c r="B1350" s="23"/>
    </row>
    <row r="1351" ht="12.75">
      <c r="B1351" s="23"/>
    </row>
    <row r="1352" ht="12.75">
      <c r="B1352" s="23"/>
    </row>
    <row r="1353" ht="12.75">
      <c r="B1353" s="23"/>
    </row>
    <row r="1354" ht="12.75">
      <c r="B1354" s="23"/>
    </row>
    <row r="1355" ht="12.75">
      <c r="B1355" s="23"/>
    </row>
    <row r="1356" ht="12.75">
      <c r="B1356" s="23"/>
    </row>
    <row r="1357" ht="12.75">
      <c r="B1357" s="23"/>
    </row>
    <row r="1358" ht="12.75">
      <c r="B1358" s="23"/>
    </row>
    <row r="1359" ht="12.75">
      <c r="B1359" s="23"/>
    </row>
    <row r="1360" ht="12.75">
      <c r="B1360" s="23"/>
    </row>
    <row r="1361" ht="12.75">
      <c r="B1361" s="23"/>
    </row>
    <row r="1362" ht="12.75">
      <c r="B1362" s="23"/>
    </row>
    <row r="1363" ht="12.75">
      <c r="B1363" s="23"/>
    </row>
    <row r="1364" ht="12.75">
      <c r="B1364" s="23"/>
    </row>
    <row r="1365" ht="12.75">
      <c r="B1365" s="23"/>
    </row>
    <row r="1366" ht="12.75">
      <c r="B1366" s="23"/>
    </row>
    <row r="1367" ht="12.75">
      <c r="B1367" s="23"/>
    </row>
    <row r="1368" ht="12.75">
      <c r="B1368" s="23"/>
    </row>
    <row r="1369" ht="12.75">
      <c r="B1369" s="23"/>
    </row>
    <row r="1370" ht="12.75">
      <c r="B1370" s="23"/>
    </row>
    <row r="1371" ht="12.75">
      <c r="B1371" s="23"/>
    </row>
    <row r="1372" ht="12.75">
      <c r="B1372" s="23"/>
    </row>
    <row r="1373" ht="12.75">
      <c r="B1373" s="23"/>
    </row>
    <row r="1374" ht="12.75">
      <c r="B1374" s="23"/>
    </row>
    <row r="1375" ht="12.75">
      <c r="B1375" s="23"/>
    </row>
    <row r="1376" ht="12.75">
      <c r="B1376" s="23"/>
    </row>
    <row r="1377" ht="12.75">
      <c r="B1377" s="23"/>
    </row>
    <row r="1378" ht="12.75">
      <c r="B1378" s="23"/>
    </row>
    <row r="1379" ht="12.75">
      <c r="B1379" s="23"/>
    </row>
    <row r="1380" ht="12.75">
      <c r="B1380" s="23"/>
    </row>
    <row r="1381" ht="12.75">
      <c r="B1381" s="23"/>
    </row>
    <row r="1382" ht="12.75">
      <c r="B1382" s="23"/>
    </row>
    <row r="1383" ht="12.75">
      <c r="B1383" s="23"/>
    </row>
    <row r="1384" ht="12.75">
      <c r="B1384" s="23"/>
    </row>
    <row r="1385" ht="12.75">
      <c r="B1385" s="23"/>
    </row>
    <row r="1386" ht="12.75">
      <c r="B1386" s="23"/>
    </row>
    <row r="1387" ht="12.75">
      <c r="B1387" s="23"/>
    </row>
    <row r="1388" ht="12.75">
      <c r="B1388" s="23"/>
    </row>
    <row r="1389" ht="12.75">
      <c r="B1389" s="23"/>
    </row>
    <row r="1390" ht="12.75">
      <c r="B1390" s="23"/>
    </row>
    <row r="1391" ht="12.75">
      <c r="B1391" s="23"/>
    </row>
    <row r="1392" ht="12.75">
      <c r="B1392" s="23"/>
    </row>
    <row r="1393" ht="12.75">
      <c r="B1393" s="23"/>
    </row>
    <row r="1394" ht="12.75">
      <c r="B1394" s="23"/>
    </row>
    <row r="1395" ht="12.75">
      <c r="B1395" s="23"/>
    </row>
    <row r="1396" ht="12.75">
      <c r="B1396" s="23"/>
    </row>
    <row r="1397" ht="12.75">
      <c r="B1397" s="23"/>
    </row>
    <row r="1398" ht="12.75">
      <c r="B1398" s="23"/>
    </row>
    <row r="1399" ht="12.75">
      <c r="B1399" s="23"/>
    </row>
    <row r="1400" ht="12.75">
      <c r="B1400" s="23"/>
    </row>
    <row r="1401" ht="12.75">
      <c r="B1401" s="23"/>
    </row>
    <row r="1402" ht="12.75">
      <c r="B1402" s="23"/>
    </row>
    <row r="1403" ht="12.75">
      <c r="B1403" s="23"/>
    </row>
    <row r="1404" ht="12.75">
      <c r="B1404" s="23"/>
    </row>
    <row r="1405" ht="12.75">
      <c r="B1405" s="23"/>
    </row>
    <row r="1406" ht="12.75">
      <c r="B1406" s="23"/>
    </row>
    <row r="1407" ht="12.75">
      <c r="B1407" s="23"/>
    </row>
    <row r="1408" ht="12.75">
      <c r="B1408" s="23"/>
    </row>
    <row r="1409" ht="12.75">
      <c r="B1409" s="23"/>
    </row>
    <row r="1410" ht="12.75">
      <c r="B1410" s="23"/>
    </row>
    <row r="1411" ht="12.75">
      <c r="B1411" s="23"/>
    </row>
    <row r="1412" ht="12.75">
      <c r="B1412" s="23"/>
    </row>
    <row r="1413" ht="12.75">
      <c r="B1413" s="23"/>
    </row>
    <row r="1414" ht="12.75">
      <c r="B1414" s="23"/>
    </row>
    <row r="1415" ht="12.75">
      <c r="B1415" s="23"/>
    </row>
    <row r="1416" ht="12.75">
      <c r="B1416" s="23"/>
    </row>
    <row r="1417" ht="12.75">
      <c r="B1417" s="23"/>
    </row>
    <row r="1418" ht="12.75">
      <c r="B1418" s="23"/>
    </row>
    <row r="1419" ht="12.75">
      <c r="B1419" s="23"/>
    </row>
    <row r="1420" ht="12.75">
      <c r="B1420" s="23"/>
    </row>
    <row r="1421" ht="12.75">
      <c r="B1421" s="23"/>
    </row>
    <row r="1422" ht="12.75">
      <c r="B1422" s="23"/>
    </row>
    <row r="1423" ht="12.75">
      <c r="B1423" s="23"/>
    </row>
    <row r="1424" ht="12.75">
      <c r="B1424" s="23"/>
    </row>
    <row r="1425" ht="12.75">
      <c r="B1425" s="23"/>
    </row>
    <row r="1426" ht="12.75">
      <c r="B1426" s="23"/>
    </row>
    <row r="1427" ht="12.75">
      <c r="B1427" s="23"/>
    </row>
    <row r="1428" ht="12.75">
      <c r="B1428" s="23"/>
    </row>
    <row r="1429" ht="12.75">
      <c r="B1429" s="23"/>
    </row>
    <row r="1430" ht="12.75">
      <c r="B1430" s="23"/>
    </row>
    <row r="1431" ht="12.75">
      <c r="B1431" s="23"/>
    </row>
    <row r="1432" ht="12.75">
      <c r="B1432" s="23"/>
    </row>
    <row r="1433" ht="12.75">
      <c r="B1433" s="23"/>
    </row>
    <row r="1434" ht="12.75">
      <c r="B1434" s="23"/>
    </row>
    <row r="1435" ht="12.75">
      <c r="B1435" s="23"/>
    </row>
    <row r="1436" ht="12.75">
      <c r="B1436" s="23"/>
    </row>
    <row r="1437" ht="12.75">
      <c r="B1437" s="23"/>
    </row>
    <row r="1438" ht="12.75">
      <c r="B1438" s="23"/>
    </row>
    <row r="1439" ht="12.75">
      <c r="B1439" s="23"/>
    </row>
    <row r="1440" ht="12.75">
      <c r="B1440" s="23"/>
    </row>
    <row r="1441" ht="12.75">
      <c r="B1441" s="23"/>
    </row>
    <row r="1442" ht="12.75">
      <c r="B1442" s="23"/>
    </row>
    <row r="1443" ht="12.75">
      <c r="B1443" s="23"/>
    </row>
    <row r="1444" ht="12.75">
      <c r="B1444" s="23"/>
    </row>
    <row r="1445" ht="12.75">
      <c r="B1445" s="23"/>
    </row>
    <row r="1446" ht="12.75">
      <c r="B1446" s="23"/>
    </row>
    <row r="1447" ht="12.75">
      <c r="B1447" s="23"/>
    </row>
    <row r="1448" ht="12.75">
      <c r="B1448" s="23"/>
    </row>
    <row r="1449" ht="12.75">
      <c r="B1449" s="23"/>
    </row>
    <row r="1450" ht="12.75">
      <c r="B1450" s="23"/>
    </row>
    <row r="1451" ht="12.75">
      <c r="B1451" s="23"/>
    </row>
    <row r="1452" ht="12.75">
      <c r="B1452" s="23"/>
    </row>
    <row r="1453" ht="12.75">
      <c r="B1453" s="23"/>
    </row>
    <row r="1454" ht="12.75">
      <c r="B1454" s="23"/>
    </row>
    <row r="1455" ht="12.75">
      <c r="B1455" s="23"/>
    </row>
    <row r="1456" ht="12.75">
      <c r="B1456" s="23"/>
    </row>
    <row r="1457" ht="12.75">
      <c r="B1457" s="23"/>
    </row>
    <row r="1458" ht="12.75">
      <c r="B1458" s="23"/>
    </row>
    <row r="1459" ht="12.75">
      <c r="B1459" s="23"/>
    </row>
    <row r="1460" ht="12.75">
      <c r="B1460" s="23"/>
    </row>
    <row r="1461" ht="12.75">
      <c r="B1461" s="23"/>
    </row>
    <row r="1462" ht="12.75">
      <c r="B1462" s="23"/>
    </row>
    <row r="1463" ht="12.75">
      <c r="B1463" s="23"/>
    </row>
    <row r="1464" ht="12.75">
      <c r="B1464" s="23"/>
    </row>
    <row r="1465" ht="12.75">
      <c r="B1465" s="23"/>
    </row>
    <row r="1466" ht="12.75">
      <c r="B1466" s="23"/>
    </row>
    <row r="1467" ht="12.75">
      <c r="B1467" s="23"/>
    </row>
    <row r="1468" ht="12.75">
      <c r="B1468" s="23"/>
    </row>
    <row r="1469" ht="12.75">
      <c r="B1469" s="23"/>
    </row>
    <row r="1470" ht="12.75">
      <c r="B1470" s="23"/>
    </row>
    <row r="1471" ht="12.75">
      <c r="B1471" s="23"/>
    </row>
    <row r="1472" ht="12.75">
      <c r="B1472" s="23"/>
    </row>
    <row r="1473" ht="12.75">
      <c r="B1473" s="23"/>
    </row>
    <row r="1474" ht="12.75">
      <c r="B1474" s="23"/>
    </row>
    <row r="1475" ht="12.75">
      <c r="B1475" s="23"/>
    </row>
    <row r="1476" ht="12.75">
      <c r="B1476" s="23"/>
    </row>
    <row r="1477" ht="12.75">
      <c r="B1477" s="23"/>
    </row>
    <row r="1478" ht="12.75">
      <c r="B1478" s="23"/>
    </row>
    <row r="1479" ht="12.75">
      <c r="B1479" s="23"/>
    </row>
    <row r="1480" ht="12.75">
      <c r="B1480" s="23"/>
    </row>
    <row r="1481" ht="12.75">
      <c r="B1481" s="23"/>
    </row>
    <row r="1482" ht="12.75">
      <c r="B1482" s="23"/>
    </row>
    <row r="1483" ht="12.75">
      <c r="B1483" s="23"/>
    </row>
    <row r="1484" ht="12.75">
      <c r="B1484" s="23"/>
    </row>
    <row r="1485" ht="12.75">
      <c r="B1485" s="23"/>
    </row>
    <row r="1486" ht="12.75">
      <c r="B1486" s="23"/>
    </row>
    <row r="1487" ht="12.75">
      <c r="B1487" s="23"/>
    </row>
    <row r="1488" ht="12.75">
      <c r="B1488" s="23"/>
    </row>
    <row r="1489" ht="12.75">
      <c r="B1489" s="23"/>
    </row>
    <row r="1490" ht="12.75">
      <c r="B1490" s="23"/>
    </row>
    <row r="1491" ht="12.75">
      <c r="B1491" s="23"/>
    </row>
    <row r="1492" ht="12.75">
      <c r="B1492" s="23"/>
    </row>
    <row r="1493" ht="12.75">
      <c r="B1493" s="23"/>
    </row>
    <row r="1494" ht="12.75">
      <c r="B1494" s="23"/>
    </row>
    <row r="1495" ht="12.75">
      <c r="B1495" s="23"/>
    </row>
    <row r="1496" ht="12.75">
      <c r="B1496" s="23"/>
    </row>
    <row r="1497" ht="12.75">
      <c r="B1497" s="23"/>
    </row>
    <row r="1498" ht="12.75">
      <c r="B1498" s="23"/>
    </row>
    <row r="1499" ht="12.75">
      <c r="B1499" s="23"/>
    </row>
    <row r="1500" ht="12.75">
      <c r="B1500" s="23"/>
    </row>
    <row r="1501" ht="12.75">
      <c r="B1501" s="23"/>
    </row>
    <row r="1502" ht="12.75">
      <c r="B1502" s="23"/>
    </row>
    <row r="1503" ht="12.75">
      <c r="B1503" s="23"/>
    </row>
    <row r="1504" ht="12.75">
      <c r="B1504" s="23"/>
    </row>
    <row r="1505" ht="12.75">
      <c r="B1505" s="23"/>
    </row>
    <row r="1506" ht="12.75">
      <c r="B1506" s="23"/>
    </row>
    <row r="1507" ht="12.75">
      <c r="B1507" s="23"/>
    </row>
    <row r="1508" ht="12.75">
      <c r="B1508" s="23"/>
    </row>
    <row r="1509" ht="12.75">
      <c r="B1509" s="23"/>
    </row>
    <row r="1510" ht="12.75">
      <c r="B1510" s="23"/>
    </row>
    <row r="1511" ht="12.75">
      <c r="B1511" s="23"/>
    </row>
    <row r="1512" ht="12.75">
      <c r="B1512" s="23"/>
    </row>
    <row r="1513" ht="12.75">
      <c r="B1513" s="23"/>
    </row>
    <row r="1514" ht="12.75">
      <c r="B1514" s="23"/>
    </row>
    <row r="1515" ht="12.75">
      <c r="B1515" s="23"/>
    </row>
    <row r="1516" ht="12.75">
      <c r="B1516" s="23"/>
    </row>
    <row r="1517" ht="12.75">
      <c r="B1517" s="23"/>
    </row>
    <row r="1518" ht="12.75">
      <c r="B1518" s="23"/>
    </row>
    <row r="1519" ht="12.75">
      <c r="B1519" s="23"/>
    </row>
    <row r="1520" ht="12.75">
      <c r="B1520" s="23"/>
    </row>
    <row r="1521" ht="12.75">
      <c r="B1521" s="23"/>
    </row>
    <row r="1522" ht="12.75">
      <c r="B1522" s="23"/>
    </row>
    <row r="1523" ht="12.75">
      <c r="B1523" s="23"/>
    </row>
    <row r="1524" ht="12.75">
      <c r="B1524" s="23"/>
    </row>
    <row r="1525" ht="12.75">
      <c r="B1525" s="23"/>
    </row>
    <row r="1526" ht="12.75">
      <c r="B1526" s="23"/>
    </row>
    <row r="1527" ht="12.75">
      <c r="B1527" s="23"/>
    </row>
    <row r="1528" ht="12.75">
      <c r="B1528" s="23"/>
    </row>
    <row r="1529" ht="12.75">
      <c r="B1529" s="23"/>
    </row>
    <row r="1530" ht="12.75">
      <c r="B1530" s="23"/>
    </row>
    <row r="1531" ht="12.75">
      <c r="B1531" s="23"/>
    </row>
    <row r="1532" ht="12.75">
      <c r="B1532" s="23"/>
    </row>
    <row r="1533" ht="12.75">
      <c r="B1533" s="23"/>
    </row>
    <row r="1534" ht="12.75">
      <c r="B1534" s="23"/>
    </row>
    <row r="1535" ht="12.75">
      <c r="B1535" s="23"/>
    </row>
    <row r="1536" ht="12.75">
      <c r="B1536" s="23"/>
    </row>
    <row r="1537" ht="12.75">
      <c r="B1537" s="23"/>
    </row>
    <row r="1538" ht="12.75">
      <c r="B1538" s="23"/>
    </row>
    <row r="1539" ht="12.75">
      <c r="B1539" s="23"/>
    </row>
    <row r="1540" ht="12.75">
      <c r="B1540" s="23"/>
    </row>
    <row r="1541" ht="12.75">
      <c r="B1541" s="23"/>
    </row>
    <row r="1542" ht="12.75">
      <c r="B1542" s="23"/>
    </row>
    <row r="1543" ht="12.75">
      <c r="B1543" s="23"/>
    </row>
    <row r="1544" ht="12.75">
      <c r="B1544" s="23"/>
    </row>
    <row r="1545" ht="12.75">
      <c r="B1545" s="23"/>
    </row>
    <row r="1546" ht="12.75">
      <c r="B1546" s="23"/>
    </row>
    <row r="1547" ht="12.75">
      <c r="B1547" s="23"/>
    </row>
    <row r="1548" ht="12.75">
      <c r="B1548" s="23"/>
    </row>
    <row r="1549" ht="12.75">
      <c r="B1549" s="23"/>
    </row>
    <row r="1550" ht="12.75">
      <c r="B1550" s="23"/>
    </row>
    <row r="1551" ht="12.75">
      <c r="B1551" s="23"/>
    </row>
    <row r="1552" ht="12.75">
      <c r="B1552" s="23"/>
    </row>
    <row r="1553" ht="12.75">
      <c r="B1553" s="23"/>
    </row>
    <row r="1554" ht="12.75">
      <c r="B1554" s="23"/>
    </row>
    <row r="1555" ht="12.75">
      <c r="B1555" s="23"/>
    </row>
    <row r="1556" ht="12.75">
      <c r="B1556" s="23"/>
    </row>
    <row r="1557" ht="12.75">
      <c r="B1557" s="23"/>
    </row>
    <row r="1558" ht="12.75">
      <c r="B1558" s="23"/>
    </row>
    <row r="1559" ht="12.75">
      <c r="B1559" s="23"/>
    </row>
    <row r="1560" ht="12.75">
      <c r="B1560" s="23"/>
    </row>
    <row r="1561" ht="12.75">
      <c r="B1561" s="23"/>
    </row>
    <row r="1562" ht="12.75">
      <c r="B1562" s="23"/>
    </row>
    <row r="1563" ht="12.75">
      <c r="B1563" s="23"/>
    </row>
    <row r="1564" ht="12.75">
      <c r="B1564" s="23"/>
    </row>
    <row r="1565" ht="12.75">
      <c r="B1565" s="23"/>
    </row>
    <row r="1566" ht="12.75">
      <c r="B1566" s="23"/>
    </row>
    <row r="1567" ht="12.75">
      <c r="B1567" s="23"/>
    </row>
    <row r="1568" ht="12.75">
      <c r="B1568" s="23"/>
    </row>
    <row r="1569" ht="12.75">
      <c r="B1569" s="23"/>
    </row>
    <row r="1570" ht="12.75">
      <c r="B1570" s="23"/>
    </row>
    <row r="1571" ht="12.75">
      <c r="B1571" s="23"/>
    </row>
    <row r="1572" ht="12.75">
      <c r="B1572" s="23"/>
    </row>
    <row r="1573" ht="12.75">
      <c r="B1573" s="23"/>
    </row>
    <row r="1574" ht="12.75">
      <c r="B1574" s="23"/>
    </row>
    <row r="1575" ht="12.75">
      <c r="B1575" s="23"/>
    </row>
    <row r="1576" ht="12.75">
      <c r="B1576" s="23"/>
    </row>
    <row r="1577" ht="12.75">
      <c r="B1577" s="23"/>
    </row>
    <row r="1578" ht="12.75">
      <c r="B1578" s="23"/>
    </row>
    <row r="1579" ht="12.75">
      <c r="B1579" s="23"/>
    </row>
    <row r="1580" ht="12.75">
      <c r="B1580" s="23"/>
    </row>
    <row r="1581" ht="12.75">
      <c r="B1581" s="23"/>
    </row>
    <row r="1582" ht="12.75">
      <c r="B1582" s="23"/>
    </row>
    <row r="1583" ht="12.75">
      <c r="B1583" s="23"/>
    </row>
    <row r="1584" ht="12.75">
      <c r="B1584" s="23"/>
    </row>
    <row r="1585" ht="12.75">
      <c r="B1585" s="23"/>
    </row>
    <row r="1586" ht="12.75">
      <c r="B1586" s="23"/>
    </row>
    <row r="1587" ht="12.75">
      <c r="B1587" s="23"/>
    </row>
    <row r="1588" ht="12.75">
      <c r="B1588" s="23"/>
    </row>
    <row r="1589" ht="12.75">
      <c r="B1589" s="23"/>
    </row>
    <row r="1590" ht="12.75">
      <c r="B1590" s="23"/>
    </row>
    <row r="1591" ht="12.75">
      <c r="B1591" s="23"/>
    </row>
    <row r="1592" ht="12.75">
      <c r="B1592" s="23"/>
    </row>
    <row r="1593" ht="12.75">
      <c r="B1593" s="23"/>
    </row>
    <row r="1594" ht="12.75">
      <c r="B1594" s="23"/>
    </row>
    <row r="1595" ht="12.75">
      <c r="B1595" s="23"/>
    </row>
    <row r="1596" ht="12.75">
      <c r="B1596" s="23"/>
    </row>
    <row r="1597" ht="12.75">
      <c r="B1597" s="23"/>
    </row>
    <row r="1598" ht="12.75">
      <c r="B1598" s="23"/>
    </row>
    <row r="1599" ht="12.75">
      <c r="B1599" s="23"/>
    </row>
    <row r="1600" ht="12.75">
      <c r="B1600" s="23"/>
    </row>
    <row r="1601" ht="12.75">
      <c r="B1601" s="23"/>
    </row>
    <row r="1602" ht="12.75">
      <c r="B1602" s="23"/>
    </row>
    <row r="1603" ht="12.75">
      <c r="B1603" s="23"/>
    </row>
    <row r="1604" ht="12.75">
      <c r="B1604" s="23"/>
    </row>
    <row r="1605" ht="12.75">
      <c r="B1605" s="23"/>
    </row>
    <row r="1606" ht="12.75">
      <c r="B1606" s="23"/>
    </row>
    <row r="1607" ht="12.75">
      <c r="B1607" s="23"/>
    </row>
    <row r="1608" ht="12.75">
      <c r="B1608" s="23"/>
    </row>
    <row r="1609" ht="12.75">
      <c r="B1609" s="23"/>
    </row>
    <row r="1610" ht="12.75">
      <c r="B1610" s="23"/>
    </row>
    <row r="1611" ht="12.75">
      <c r="B1611" s="23"/>
    </row>
    <row r="1612" ht="12.75">
      <c r="B1612" s="23"/>
    </row>
    <row r="1613" ht="12.75">
      <c r="B1613" s="23"/>
    </row>
    <row r="1614" ht="12.75">
      <c r="B1614" s="23"/>
    </row>
    <row r="1615" ht="12.75">
      <c r="B1615" s="23"/>
    </row>
    <row r="1616" ht="12.75">
      <c r="B1616" s="23"/>
    </row>
    <row r="1617" ht="12.75">
      <c r="B1617" s="23"/>
    </row>
    <row r="1618" ht="12.75">
      <c r="B1618" s="23"/>
    </row>
    <row r="1619" ht="12.75">
      <c r="B1619" s="23"/>
    </row>
    <row r="1620" ht="12.75">
      <c r="B1620" s="23"/>
    </row>
    <row r="1621" ht="12.75">
      <c r="B1621" s="23"/>
    </row>
    <row r="1622" ht="12.75">
      <c r="B1622" s="23"/>
    </row>
    <row r="1623" ht="12.75">
      <c r="B1623" s="23"/>
    </row>
    <row r="1624" ht="12.75">
      <c r="B1624" s="23"/>
    </row>
    <row r="1625" ht="12.75">
      <c r="B1625" s="23"/>
    </row>
    <row r="1626" ht="12.75">
      <c r="B1626" s="23"/>
    </row>
    <row r="1627" ht="12.75">
      <c r="B1627" s="23"/>
    </row>
    <row r="1628" ht="12.75">
      <c r="B1628" s="23"/>
    </row>
    <row r="1629" ht="12.75">
      <c r="B1629" s="23"/>
    </row>
    <row r="1630" ht="12.75">
      <c r="B1630" s="23"/>
    </row>
    <row r="1631" ht="12.75">
      <c r="B1631" s="23"/>
    </row>
    <row r="1632" ht="12.75">
      <c r="B1632" s="23"/>
    </row>
    <row r="1633" ht="12.75">
      <c r="B1633" s="23"/>
    </row>
    <row r="1634" ht="12.75">
      <c r="B1634" s="23"/>
    </row>
    <row r="1635" ht="12.75">
      <c r="B1635" s="23"/>
    </row>
    <row r="1636" ht="12.75">
      <c r="B1636" s="23"/>
    </row>
    <row r="1637" ht="12.75">
      <c r="B1637" s="23"/>
    </row>
    <row r="1638" ht="12.75">
      <c r="B1638" s="23"/>
    </row>
    <row r="1639" ht="12.75">
      <c r="B1639" s="23"/>
    </row>
    <row r="1640" ht="12.75">
      <c r="B1640" s="23"/>
    </row>
    <row r="1641" ht="12.75">
      <c r="B1641" s="23"/>
    </row>
    <row r="1642" ht="12.75">
      <c r="B1642" s="23"/>
    </row>
    <row r="1643" ht="12.75">
      <c r="B1643" s="23"/>
    </row>
    <row r="1644" ht="12.75">
      <c r="B1644" s="23"/>
    </row>
    <row r="1645" ht="12.75">
      <c r="B1645" s="23"/>
    </row>
    <row r="1646" ht="12.75">
      <c r="B1646" s="23"/>
    </row>
    <row r="1647" ht="12.75">
      <c r="B1647" s="23"/>
    </row>
    <row r="1648" ht="12.75">
      <c r="B1648" s="23"/>
    </row>
    <row r="1649" ht="12.75">
      <c r="B1649" s="23"/>
    </row>
    <row r="1650" ht="12.75">
      <c r="B1650" s="23"/>
    </row>
    <row r="1651" ht="12.75">
      <c r="B1651" s="23"/>
    </row>
    <row r="1652" ht="12.75">
      <c r="B1652" s="23"/>
    </row>
    <row r="1653" ht="12.75">
      <c r="B1653" s="23"/>
    </row>
    <row r="1654" ht="12.75">
      <c r="B1654" s="23"/>
    </row>
    <row r="1655" ht="12.75">
      <c r="B1655" s="23"/>
    </row>
    <row r="1656" ht="12.75">
      <c r="B1656" s="23"/>
    </row>
    <row r="1657" ht="12.75">
      <c r="B1657" s="23"/>
    </row>
    <row r="1658" ht="12.75">
      <c r="B1658" s="23"/>
    </row>
    <row r="1659" ht="12.75">
      <c r="B1659" s="23"/>
    </row>
    <row r="1660" ht="12.75">
      <c r="B1660" s="23"/>
    </row>
    <row r="1661" ht="12.75">
      <c r="B1661" s="23"/>
    </row>
    <row r="1662" ht="12.75">
      <c r="B1662" s="23"/>
    </row>
    <row r="1663" ht="12.75">
      <c r="B1663" s="23"/>
    </row>
    <row r="1664" ht="12.75">
      <c r="B1664" s="23"/>
    </row>
    <row r="1665" ht="12.75">
      <c r="B1665" s="23"/>
    </row>
    <row r="1666" ht="12.75">
      <c r="B1666" s="23"/>
    </row>
    <row r="1667" ht="12.75">
      <c r="B1667" s="23"/>
    </row>
    <row r="1668" ht="12.75">
      <c r="B1668" s="23"/>
    </row>
    <row r="1669" ht="12.75">
      <c r="B1669" s="23"/>
    </row>
    <row r="1670" ht="12.75">
      <c r="B1670" s="23"/>
    </row>
    <row r="1671" ht="12.75">
      <c r="B1671" s="23"/>
    </row>
    <row r="1672" ht="12.75">
      <c r="B1672" s="23"/>
    </row>
    <row r="1673" ht="12.75">
      <c r="B1673" s="23"/>
    </row>
    <row r="1674" ht="12.75">
      <c r="B1674" s="23"/>
    </row>
    <row r="1675" ht="12.75">
      <c r="B1675" s="23"/>
    </row>
    <row r="1676" ht="12.75">
      <c r="B1676" s="23"/>
    </row>
    <row r="1677" ht="12.75">
      <c r="B1677" s="23"/>
    </row>
    <row r="1678" ht="12.75">
      <c r="B1678" s="23"/>
    </row>
    <row r="1679" ht="12.75">
      <c r="B1679" s="23"/>
    </row>
    <row r="1680" ht="12.75">
      <c r="B1680" s="23"/>
    </row>
    <row r="1681" ht="12.75">
      <c r="B1681" s="23"/>
    </row>
    <row r="1682" ht="12.75">
      <c r="B1682" s="23"/>
    </row>
    <row r="1683" ht="12.75">
      <c r="B1683" s="23"/>
    </row>
    <row r="1684" ht="12.75">
      <c r="B1684" s="23"/>
    </row>
    <row r="1685" ht="12.75">
      <c r="B1685" s="23"/>
    </row>
    <row r="1686" ht="12.75">
      <c r="B1686" s="23"/>
    </row>
    <row r="1687" ht="12.75">
      <c r="B1687" s="23"/>
    </row>
    <row r="1688" ht="12.75">
      <c r="B1688" s="23"/>
    </row>
    <row r="1689" ht="12.75">
      <c r="B1689" s="23"/>
    </row>
    <row r="1690" ht="12.75">
      <c r="B1690" s="23"/>
    </row>
    <row r="1691" ht="12.75">
      <c r="B1691" s="23"/>
    </row>
    <row r="1692" ht="12.75">
      <c r="B1692" s="23"/>
    </row>
    <row r="1693" ht="12.75">
      <c r="B1693" s="23"/>
    </row>
    <row r="1694" ht="12.75">
      <c r="B1694" s="23"/>
    </row>
    <row r="1695" ht="12.75">
      <c r="B1695" s="23"/>
    </row>
    <row r="1696" ht="12.75">
      <c r="B1696" s="23"/>
    </row>
    <row r="1697" ht="12.75">
      <c r="B1697" s="23"/>
    </row>
    <row r="1698" ht="12.75">
      <c r="B1698" s="23"/>
    </row>
    <row r="1699" ht="12.75">
      <c r="B1699" s="23"/>
    </row>
    <row r="1700" ht="12.75">
      <c r="B1700" s="23"/>
    </row>
    <row r="1701" ht="12.75">
      <c r="B1701" s="23"/>
    </row>
    <row r="1702" ht="12.75">
      <c r="B1702" s="23"/>
    </row>
    <row r="1703" ht="12.75">
      <c r="B1703" s="23"/>
    </row>
    <row r="1704" ht="12.75">
      <c r="B1704" s="23"/>
    </row>
    <row r="1705" ht="12.75">
      <c r="B1705" s="23"/>
    </row>
    <row r="1706" ht="12.75">
      <c r="B1706" s="23"/>
    </row>
    <row r="1707" ht="12.75">
      <c r="B1707" s="23"/>
    </row>
    <row r="1708" ht="12.75">
      <c r="B1708" s="23"/>
    </row>
    <row r="1709" ht="12.75">
      <c r="B1709" s="23"/>
    </row>
    <row r="1710" ht="12.75">
      <c r="B1710" s="23"/>
    </row>
    <row r="1711" ht="12.75">
      <c r="B1711" s="23"/>
    </row>
    <row r="1712" ht="12.75">
      <c r="B1712" s="23"/>
    </row>
    <row r="1713" ht="12.75">
      <c r="B1713" s="23"/>
    </row>
    <row r="1714" ht="12.75">
      <c r="B1714" s="23"/>
    </row>
    <row r="1715" ht="12.75">
      <c r="B1715" s="23"/>
    </row>
    <row r="1716" ht="12.75">
      <c r="B1716" s="23"/>
    </row>
    <row r="1717" ht="12.75">
      <c r="B1717" s="23"/>
    </row>
    <row r="1718" ht="12.75">
      <c r="B1718" s="23"/>
    </row>
    <row r="1719" ht="12.75">
      <c r="B1719" s="23"/>
    </row>
    <row r="1720" ht="12.75">
      <c r="B1720" s="23"/>
    </row>
    <row r="1721" ht="12.75">
      <c r="B1721" s="23"/>
    </row>
    <row r="1722" ht="12.75">
      <c r="B1722" s="23"/>
    </row>
    <row r="1723" ht="12.75">
      <c r="B1723" s="23"/>
    </row>
    <row r="1724" ht="12.75">
      <c r="B1724" s="23"/>
    </row>
    <row r="1725" ht="12.75">
      <c r="B1725" s="23"/>
    </row>
    <row r="1726" ht="12.75">
      <c r="B1726" s="23"/>
    </row>
    <row r="1727" ht="12.75">
      <c r="B1727" s="23"/>
    </row>
    <row r="1728" ht="12.75">
      <c r="B1728" s="23"/>
    </row>
    <row r="1729" ht="12.75">
      <c r="B1729" s="23"/>
    </row>
    <row r="1730" ht="12.75">
      <c r="B1730" s="23"/>
    </row>
    <row r="1731" ht="12.75">
      <c r="B1731" s="23"/>
    </row>
    <row r="1732" ht="12.75">
      <c r="B1732" s="23"/>
    </row>
    <row r="1733" ht="12.75">
      <c r="B1733" s="23"/>
    </row>
    <row r="1734" ht="12.75">
      <c r="B1734" s="23"/>
    </row>
    <row r="1735" ht="12.75">
      <c r="B1735" s="23"/>
    </row>
    <row r="1736" ht="12.75">
      <c r="B1736" s="23"/>
    </row>
    <row r="1737" ht="12.75">
      <c r="B1737" s="23"/>
    </row>
    <row r="1738" ht="12.75">
      <c r="B1738" s="23"/>
    </row>
    <row r="1739" ht="12.75">
      <c r="B1739" s="23"/>
    </row>
    <row r="1740" ht="12.75">
      <c r="B1740" s="23"/>
    </row>
    <row r="1741" ht="12.75">
      <c r="B1741" s="23"/>
    </row>
    <row r="1742" ht="12.75">
      <c r="B1742" s="23"/>
    </row>
    <row r="1743" ht="12.75">
      <c r="B1743" s="23"/>
    </row>
    <row r="1744" ht="12.75">
      <c r="B1744" s="23"/>
    </row>
    <row r="1745" ht="12.75">
      <c r="B1745" s="23"/>
    </row>
    <row r="1746" ht="12.75">
      <c r="B1746" s="23"/>
    </row>
    <row r="1747" ht="12.75">
      <c r="B1747" s="23"/>
    </row>
    <row r="1748" ht="12.75">
      <c r="B1748" s="23"/>
    </row>
    <row r="1749" ht="12.75">
      <c r="B1749" s="23"/>
    </row>
    <row r="1750" ht="12.75">
      <c r="B1750" s="23"/>
    </row>
    <row r="1751" ht="12.75">
      <c r="B1751" s="23"/>
    </row>
    <row r="1752" ht="12.75">
      <c r="B1752" s="23"/>
    </row>
    <row r="1753" ht="12.75">
      <c r="B1753" s="23"/>
    </row>
    <row r="1754" ht="12.75">
      <c r="B1754" s="23"/>
    </row>
    <row r="1755" ht="12.75">
      <c r="B1755" s="23"/>
    </row>
    <row r="1756" ht="12.75">
      <c r="B1756" s="23"/>
    </row>
    <row r="1757" ht="12.75">
      <c r="B1757" s="23"/>
    </row>
    <row r="1758" ht="12.75">
      <c r="B1758" s="23"/>
    </row>
    <row r="1759" ht="12.75">
      <c r="B1759" s="23"/>
    </row>
    <row r="1760" ht="12.75">
      <c r="B1760" s="23"/>
    </row>
    <row r="1761" ht="12.75">
      <c r="B1761" s="23"/>
    </row>
    <row r="1762" ht="12.75">
      <c r="B1762" s="23"/>
    </row>
    <row r="1763" ht="12.75">
      <c r="B1763" s="23"/>
    </row>
    <row r="1764" ht="12.75">
      <c r="B1764" s="23"/>
    </row>
    <row r="1765" ht="12.75">
      <c r="B1765" s="23"/>
    </row>
    <row r="1766" ht="12.75">
      <c r="B1766" s="23"/>
    </row>
    <row r="1767" ht="12.75">
      <c r="B1767" s="23"/>
    </row>
    <row r="1768" ht="12.75">
      <c r="B1768" s="23"/>
    </row>
    <row r="1769" ht="12.75">
      <c r="B1769" s="23"/>
    </row>
    <row r="1770" ht="12.75">
      <c r="B1770" s="23"/>
    </row>
    <row r="1771" ht="12.75">
      <c r="B1771" s="23"/>
    </row>
    <row r="1772" ht="12.75">
      <c r="B1772" s="23"/>
    </row>
    <row r="1773" ht="12.75">
      <c r="B1773" s="23"/>
    </row>
    <row r="1774" ht="12.75">
      <c r="B1774" s="23"/>
    </row>
    <row r="1775" ht="12.75">
      <c r="B1775" s="23"/>
    </row>
    <row r="1776" ht="12.75">
      <c r="B1776" s="23"/>
    </row>
    <row r="1777" ht="12.75">
      <c r="B1777" s="23"/>
    </row>
    <row r="1778" ht="12.75">
      <c r="B1778" s="23"/>
    </row>
    <row r="1779" ht="12.75">
      <c r="B1779" s="23"/>
    </row>
    <row r="1780" ht="12.75">
      <c r="B1780" s="23"/>
    </row>
    <row r="1781" ht="12.75">
      <c r="B1781" s="23"/>
    </row>
    <row r="1782" ht="12.75">
      <c r="B1782" s="23"/>
    </row>
    <row r="1783" ht="12.75">
      <c r="B1783" s="23"/>
    </row>
    <row r="1784" ht="12.75">
      <c r="B1784" s="23"/>
    </row>
    <row r="1785" ht="12.75">
      <c r="B1785" s="23"/>
    </row>
    <row r="1786" ht="12.75">
      <c r="B1786" s="23"/>
    </row>
    <row r="1787" ht="12.75">
      <c r="B1787" s="23"/>
    </row>
    <row r="1788" ht="12.75">
      <c r="B1788" s="23"/>
    </row>
    <row r="1789" ht="12.75">
      <c r="B1789" s="23"/>
    </row>
    <row r="1790" ht="12.75">
      <c r="B1790" s="23"/>
    </row>
    <row r="1791" ht="12.75">
      <c r="B1791" s="23"/>
    </row>
    <row r="1792" ht="12.75">
      <c r="B1792" s="23"/>
    </row>
    <row r="1793" ht="12.75">
      <c r="B1793" s="23"/>
    </row>
    <row r="1794" ht="12.75">
      <c r="B1794" s="23"/>
    </row>
    <row r="1795" ht="12.75">
      <c r="B1795" s="23"/>
    </row>
    <row r="1796" ht="12.75">
      <c r="B1796" s="23"/>
    </row>
    <row r="1797" ht="12.75">
      <c r="B1797" s="23"/>
    </row>
    <row r="1798" ht="12.75">
      <c r="B1798" s="23"/>
    </row>
    <row r="1799" ht="12.75">
      <c r="B1799" s="23"/>
    </row>
    <row r="1800" ht="12.75">
      <c r="B1800" s="23"/>
    </row>
    <row r="1801" ht="12.75">
      <c r="B1801" s="23"/>
    </row>
    <row r="1802" ht="12.75">
      <c r="B1802" s="23"/>
    </row>
    <row r="1803" ht="12.75">
      <c r="B1803" s="23"/>
    </row>
    <row r="1804" ht="12.75">
      <c r="B1804" s="23"/>
    </row>
    <row r="1805" ht="12.75">
      <c r="B1805" s="23"/>
    </row>
    <row r="1806" ht="12.75">
      <c r="B1806" s="23"/>
    </row>
    <row r="1807" ht="12.75">
      <c r="B1807" s="23"/>
    </row>
    <row r="1808" ht="12.75">
      <c r="B1808" s="23"/>
    </row>
    <row r="1809" ht="12.75">
      <c r="B1809" s="23"/>
    </row>
    <row r="1810" ht="12.75">
      <c r="B1810" s="23"/>
    </row>
    <row r="1811" ht="12.75">
      <c r="B1811" s="23"/>
    </row>
    <row r="1812" ht="12.75">
      <c r="B1812" s="23"/>
    </row>
    <row r="1813" ht="12.75">
      <c r="B1813" s="23"/>
    </row>
    <row r="1814" ht="12.75">
      <c r="B1814" s="23"/>
    </row>
    <row r="1815" ht="12.75">
      <c r="B1815" s="23"/>
    </row>
    <row r="1816" ht="12.75">
      <c r="B1816" s="23"/>
    </row>
    <row r="1817" ht="12.75">
      <c r="B1817" s="23"/>
    </row>
    <row r="1818" ht="12.75">
      <c r="B1818" s="23"/>
    </row>
    <row r="1819" ht="12.75">
      <c r="B1819" s="23"/>
    </row>
    <row r="1820" ht="12.75">
      <c r="B1820" s="23"/>
    </row>
    <row r="1821" ht="12.75">
      <c r="B1821" s="23"/>
    </row>
    <row r="1822" ht="12.75">
      <c r="B1822" s="23"/>
    </row>
    <row r="1823" ht="12.75">
      <c r="B1823" s="23"/>
    </row>
    <row r="1824" ht="12.75">
      <c r="B1824" s="23"/>
    </row>
    <row r="1825" ht="12.75">
      <c r="B1825" s="23"/>
    </row>
    <row r="1826" ht="12.75">
      <c r="B1826" s="23"/>
    </row>
    <row r="1827" ht="12.75">
      <c r="B1827" s="23"/>
    </row>
    <row r="1828" ht="12.75">
      <c r="B1828" s="23"/>
    </row>
    <row r="1829" ht="12.75">
      <c r="B1829" s="23"/>
    </row>
    <row r="1830" ht="12.75">
      <c r="B1830" s="23"/>
    </row>
    <row r="1831" ht="12.75">
      <c r="B1831" s="23"/>
    </row>
    <row r="1832" ht="12.75">
      <c r="B1832" s="23"/>
    </row>
    <row r="1833" ht="12.75">
      <c r="B1833" s="23"/>
    </row>
    <row r="1834" ht="12.75">
      <c r="B1834" s="23"/>
    </row>
    <row r="1835" ht="12.75">
      <c r="B1835" s="23"/>
    </row>
    <row r="1836" ht="12.75">
      <c r="B1836" s="23"/>
    </row>
    <row r="1837" ht="12.75">
      <c r="B1837" s="23"/>
    </row>
    <row r="1838" ht="12.75">
      <c r="B1838" s="23"/>
    </row>
    <row r="1839" ht="12.75">
      <c r="B1839" s="23"/>
    </row>
    <row r="1840" ht="12.75">
      <c r="B1840" s="23"/>
    </row>
    <row r="1841" ht="12.75">
      <c r="B1841" s="23"/>
    </row>
    <row r="1842" ht="12.75">
      <c r="B1842" s="23"/>
    </row>
    <row r="1843" ht="12.75">
      <c r="B1843" s="23"/>
    </row>
    <row r="1844" ht="12.75">
      <c r="B1844" s="23"/>
    </row>
    <row r="1845" ht="12.75">
      <c r="B1845" s="23"/>
    </row>
    <row r="1846" ht="12.75">
      <c r="B1846" s="23"/>
    </row>
    <row r="1847" ht="12.75">
      <c r="B1847" s="23"/>
    </row>
    <row r="1848" ht="12.75">
      <c r="B1848" s="23"/>
    </row>
    <row r="1849" ht="12.75">
      <c r="B1849" s="23"/>
    </row>
    <row r="1850" ht="12.75">
      <c r="B1850" s="23"/>
    </row>
    <row r="1851" ht="12.75">
      <c r="B1851" s="23"/>
    </row>
    <row r="1852" ht="12.75">
      <c r="B1852" s="23"/>
    </row>
    <row r="1853" ht="12.75">
      <c r="B1853" s="23"/>
    </row>
    <row r="1854" ht="12.75">
      <c r="B1854" s="23"/>
    </row>
    <row r="1855" ht="12.75">
      <c r="B1855" s="23"/>
    </row>
    <row r="1856" ht="12.75">
      <c r="B1856" s="23"/>
    </row>
    <row r="1857" ht="12.75">
      <c r="B1857" s="23"/>
    </row>
    <row r="1858" ht="12.75">
      <c r="B1858" s="23"/>
    </row>
    <row r="1859" ht="12.75">
      <c r="B1859" s="23"/>
    </row>
    <row r="1860" ht="12.75">
      <c r="B1860" s="23"/>
    </row>
    <row r="1861" ht="12.75">
      <c r="B1861" s="23"/>
    </row>
    <row r="1862" ht="12.75">
      <c r="B1862" s="23"/>
    </row>
    <row r="1863" ht="12.75">
      <c r="B1863" s="23"/>
    </row>
    <row r="1864" ht="12.75">
      <c r="B1864" s="23"/>
    </row>
    <row r="1865" ht="12.75">
      <c r="B1865" s="23"/>
    </row>
    <row r="1866" ht="12.75">
      <c r="B1866" s="23"/>
    </row>
    <row r="1867" ht="12.75">
      <c r="B1867" s="23"/>
    </row>
    <row r="1868" ht="12.75">
      <c r="B1868" s="23"/>
    </row>
    <row r="1869" ht="12.75">
      <c r="B1869" s="23"/>
    </row>
    <row r="1870" ht="12.75">
      <c r="B1870" s="23"/>
    </row>
    <row r="1871" ht="12.75">
      <c r="B1871" s="23"/>
    </row>
    <row r="1872" ht="12.75">
      <c r="B1872" s="23"/>
    </row>
    <row r="1873" ht="12.75">
      <c r="B1873" s="23"/>
    </row>
    <row r="1874" ht="12.75">
      <c r="B1874" s="23"/>
    </row>
    <row r="1875" ht="12.75">
      <c r="B1875" s="23"/>
    </row>
    <row r="1876" ht="12.75">
      <c r="B1876" s="23"/>
    </row>
    <row r="1877" ht="12.75">
      <c r="B1877" s="23"/>
    </row>
    <row r="1878" ht="12.75">
      <c r="B1878" s="23"/>
    </row>
    <row r="1879" ht="12.75">
      <c r="B1879" s="23"/>
    </row>
    <row r="1880" ht="12.75">
      <c r="B1880" s="23"/>
    </row>
    <row r="1881" ht="12.75">
      <c r="B1881" s="23"/>
    </row>
    <row r="1882" ht="12.75">
      <c r="B1882" s="23"/>
    </row>
    <row r="1883" ht="12.75">
      <c r="B1883" s="23"/>
    </row>
    <row r="1884" ht="12.75">
      <c r="B1884" s="23"/>
    </row>
    <row r="1885" ht="12.75">
      <c r="B1885" s="23"/>
    </row>
    <row r="1886" ht="12.75">
      <c r="B1886" s="23"/>
    </row>
    <row r="1887" ht="12.75">
      <c r="B1887" s="23"/>
    </row>
    <row r="1888" ht="12.75">
      <c r="B1888" s="23"/>
    </row>
    <row r="1889" ht="12.75">
      <c r="B1889" s="23"/>
    </row>
    <row r="1890" ht="12.75">
      <c r="B1890" s="23"/>
    </row>
    <row r="1891" ht="12.75">
      <c r="B1891" s="23"/>
    </row>
    <row r="1892" ht="12.75">
      <c r="B1892" s="23"/>
    </row>
    <row r="1893" ht="12.75">
      <c r="B1893" s="23"/>
    </row>
    <row r="1894" ht="12.75">
      <c r="B1894" s="23"/>
    </row>
    <row r="1895" ht="12.75">
      <c r="B1895" s="23"/>
    </row>
    <row r="1896" ht="12.75">
      <c r="B1896" s="23"/>
    </row>
    <row r="1897" ht="12.75">
      <c r="B1897" s="23"/>
    </row>
    <row r="1898" ht="12.75">
      <c r="B1898" s="23"/>
    </row>
    <row r="1899" ht="12.75">
      <c r="B1899" s="23"/>
    </row>
    <row r="1900" ht="12.75">
      <c r="B1900" s="23"/>
    </row>
    <row r="1901" ht="12.75">
      <c r="B1901" s="23"/>
    </row>
    <row r="1902" ht="12.75">
      <c r="B1902" s="23"/>
    </row>
    <row r="1903" ht="12.75">
      <c r="B1903" s="23"/>
    </row>
    <row r="1904" ht="12.75">
      <c r="B1904" s="23"/>
    </row>
    <row r="1905" ht="12.75">
      <c r="B1905" s="23"/>
    </row>
    <row r="1906" ht="12.75">
      <c r="B1906" s="23"/>
    </row>
    <row r="1907" ht="12.75">
      <c r="B1907" s="23"/>
    </row>
    <row r="1908" ht="12.75">
      <c r="B1908" s="23"/>
    </row>
    <row r="1909" ht="12.75">
      <c r="B1909" s="23"/>
    </row>
    <row r="1910" ht="12.75">
      <c r="B1910" s="23"/>
    </row>
    <row r="1911" ht="12.75">
      <c r="B1911" s="23"/>
    </row>
    <row r="1912" ht="12.75">
      <c r="B1912" s="23"/>
    </row>
    <row r="1913" ht="12.75">
      <c r="B1913" s="23"/>
    </row>
    <row r="1914" ht="12.75">
      <c r="B1914" s="23"/>
    </row>
    <row r="1915" ht="12.75">
      <c r="B1915" s="23"/>
    </row>
    <row r="1916" ht="12.75">
      <c r="B1916" s="23"/>
    </row>
    <row r="1917" ht="12.75">
      <c r="B1917" s="23"/>
    </row>
    <row r="1918" ht="12.75">
      <c r="B1918" s="23"/>
    </row>
    <row r="1919" ht="12.75">
      <c r="B1919" s="23"/>
    </row>
    <row r="1920" ht="12.75">
      <c r="B1920" s="23"/>
    </row>
    <row r="1921" ht="12.75">
      <c r="B1921" s="23"/>
    </row>
    <row r="1922" ht="12.75">
      <c r="B1922" s="23"/>
    </row>
    <row r="1923" ht="12.75">
      <c r="B1923" s="23"/>
    </row>
    <row r="1924" ht="12.75">
      <c r="B1924" s="23"/>
    </row>
    <row r="1925" ht="12.75">
      <c r="B1925" s="23"/>
    </row>
    <row r="1926" ht="12.75">
      <c r="B1926" s="23"/>
    </row>
    <row r="1927" ht="12.75">
      <c r="B1927" s="23"/>
    </row>
    <row r="1928" ht="12.75">
      <c r="B1928" s="23"/>
    </row>
    <row r="1929" ht="12.75">
      <c r="B1929" s="23"/>
    </row>
    <row r="1930" ht="12.75">
      <c r="B1930" s="23"/>
    </row>
    <row r="1931" ht="12.75">
      <c r="B1931" s="23"/>
    </row>
    <row r="1932" ht="12.75">
      <c r="B1932" s="23"/>
    </row>
    <row r="1933" ht="12.75">
      <c r="B1933" s="23"/>
    </row>
    <row r="1934" ht="12.75">
      <c r="B1934" s="23"/>
    </row>
    <row r="1935" ht="12.75">
      <c r="B1935" s="23"/>
    </row>
    <row r="1936" ht="12.75">
      <c r="B1936" s="23"/>
    </row>
    <row r="1937" ht="12.75">
      <c r="B1937" s="23"/>
    </row>
    <row r="1938" ht="12.75">
      <c r="B1938" s="23"/>
    </row>
    <row r="1939" ht="12.75">
      <c r="B1939" s="23"/>
    </row>
    <row r="1940" ht="12.75">
      <c r="B1940" s="23"/>
    </row>
    <row r="1941" ht="12.75">
      <c r="B1941" s="23"/>
    </row>
    <row r="1942" ht="12.75">
      <c r="B1942" s="23"/>
    </row>
    <row r="1943" ht="12.75">
      <c r="B1943" s="23"/>
    </row>
    <row r="1944" ht="12.75">
      <c r="B1944" s="23"/>
    </row>
    <row r="1945" ht="12.75">
      <c r="B1945" s="23"/>
    </row>
    <row r="1946" ht="12.75">
      <c r="B1946" s="23"/>
    </row>
    <row r="1947" ht="12.75">
      <c r="B1947" s="23"/>
    </row>
    <row r="1948" ht="12.75">
      <c r="B1948" s="23"/>
    </row>
    <row r="1949" ht="12.75">
      <c r="B1949" s="23"/>
    </row>
    <row r="1950" ht="12.75">
      <c r="B1950" s="23"/>
    </row>
    <row r="1951" ht="12.75">
      <c r="B1951" s="23"/>
    </row>
    <row r="1952" ht="12.75">
      <c r="B1952" s="23"/>
    </row>
    <row r="1953" ht="12.75">
      <c r="B1953" s="23"/>
    </row>
    <row r="1954" ht="12.75">
      <c r="B1954" s="23"/>
    </row>
    <row r="1955" ht="12.75">
      <c r="B1955" s="23"/>
    </row>
    <row r="1956" ht="12.75">
      <c r="B1956" s="23"/>
    </row>
    <row r="1957" ht="12.75">
      <c r="B1957" s="23"/>
    </row>
    <row r="1958" ht="12.75">
      <c r="B1958" s="23"/>
    </row>
    <row r="1959" ht="12.75">
      <c r="B1959" s="23"/>
    </row>
    <row r="1960" ht="12.75">
      <c r="B1960" s="23"/>
    </row>
    <row r="1961" ht="12.75">
      <c r="B1961" s="23"/>
    </row>
    <row r="1962" ht="12.75">
      <c r="B1962" s="23"/>
    </row>
    <row r="1963" ht="12.75">
      <c r="B1963" s="23"/>
    </row>
    <row r="1964" ht="12.75">
      <c r="B1964" s="23"/>
    </row>
    <row r="1965" ht="12.75">
      <c r="B1965" s="23"/>
    </row>
    <row r="1966" ht="12.75">
      <c r="B1966" s="23"/>
    </row>
    <row r="1967" ht="12.75">
      <c r="B1967" s="23"/>
    </row>
    <row r="1968" ht="12.75">
      <c r="B1968" s="23"/>
    </row>
    <row r="1969" ht="12.75">
      <c r="B1969" s="23"/>
    </row>
    <row r="1970" ht="12.75">
      <c r="B1970" s="23"/>
    </row>
    <row r="1971" ht="12.75">
      <c r="B1971" s="23"/>
    </row>
    <row r="1972" ht="12.75">
      <c r="B1972" s="23"/>
    </row>
    <row r="1973" ht="12.75">
      <c r="B1973" s="23"/>
    </row>
    <row r="1974" ht="12.75">
      <c r="B1974" s="23"/>
    </row>
    <row r="1975" ht="12.75">
      <c r="B1975" s="23"/>
    </row>
    <row r="1976" ht="12.75">
      <c r="B1976" s="23"/>
    </row>
    <row r="1977" ht="12.75">
      <c r="B1977" s="23"/>
    </row>
    <row r="1978" ht="12.75">
      <c r="B1978" s="23"/>
    </row>
    <row r="1979" ht="12.75">
      <c r="B1979" s="23"/>
    </row>
    <row r="1980" ht="12.75">
      <c r="B1980" s="23"/>
    </row>
    <row r="1981" ht="12.75">
      <c r="B1981" s="23"/>
    </row>
    <row r="1982" ht="12.75">
      <c r="B1982" s="23"/>
    </row>
    <row r="1983" ht="12.75">
      <c r="B1983" s="23"/>
    </row>
    <row r="1984" ht="12.75">
      <c r="B1984" s="23"/>
    </row>
    <row r="1985" ht="12.75">
      <c r="B1985" s="23"/>
    </row>
    <row r="1986" ht="12.75">
      <c r="B1986" s="23"/>
    </row>
    <row r="1987" ht="12.75">
      <c r="B1987" s="23"/>
    </row>
    <row r="1988" ht="12.75">
      <c r="B1988" s="23"/>
    </row>
    <row r="1989" ht="12.75">
      <c r="B1989" s="23"/>
    </row>
    <row r="1990" ht="12.75">
      <c r="B1990" s="23"/>
    </row>
    <row r="1991" ht="12.75">
      <c r="B1991" s="23"/>
    </row>
    <row r="1992" ht="12.75">
      <c r="B1992" s="23"/>
    </row>
    <row r="1993" ht="12.75">
      <c r="B1993" s="23"/>
    </row>
    <row r="1994" ht="12.75">
      <c r="B1994" s="23"/>
    </row>
    <row r="1995" ht="12.75">
      <c r="B1995" s="23"/>
    </row>
    <row r="1996" ht="12.75">
      <c r="B1996" s="23"/>
    </row>
    <row r="1997" ht="12.75">
      <c r="B1997" s="23"/>
    </row>
    <row r="1998" ht="12.75">
      <c r="B1998" s="23"/>
    </row>
    <row r="1999" ht="12.75">
      <c r="B1999" s="23"/>
    </row>
    <row r="2000" ht="12.75">
      <c r="B2000" s="23"/>
    </row>
    <row r="2001" ht="12.75">
      <c r="B2001" s="23"/>
    </row>
    <row r="2002" ht="12.75">
      <c r="B2002" s="23"/>
    </row>
    <row r="2003" ht="12.75">
      <c r="B2003" s="23"/>
    </row>
    <row r="2004" ht="12.75">
      <c r="B2004" s="23"/>
    </row>
    <row r="2005" ht="12.75">
      <c r="B2005" s="23"/>
    </row>
    <row r="2006" ht="12.75">
      <c r="B2006" s="23"/>
    </row>
    <row r="2007" ht="12.75">
      <c r="B2007" s="23"/>
    </row>
    <row r="2008" ht="12.75">
      <c r="B2008" s="23"/>
    </row>
    <row r="2009" ht="12.75">
      <c r="B2009" s="23"/>
    </row>
    <row r="2010" ht="12.75">
      <c r="B2010" s="23"/>
    </row>
    <row r="2011" ht="12.75">
      <c r="B2011" s="23"/>
    </row>
    <row r="2012" ht="12.75">
      <c r="B2012" s="23"/>
    </row>
    <row r="2013" ht="12.75">
      <c r="B2013" s="23"/>
    </row>
    <row r="2014" ht="12.75">
      <c r="B2014" s="23"/>
    </row>
    <row r="2015" ht="12.75">
      <c r="B2015" s="23"/>
    </row>
    <row r="2016" ht="12.75">
      <c r="B2016" s="23"/>
    </row>
    <row r="2017" ht="12.75">
      <c r="B2017" s="23"/>
    </row>
    <row r="2018" ht="12.75">
      <c r="B2018" s="23"/>
    </row>
    <row r="2019" ht="12.75">
      <c r="B2019" s="23"/>
    </row>
    <row r="2020" ht="12.75">
      <c r="B2020" s="23"/>
    </row>
    <row r="2021" ht="12.75">
      <c r="B2021" s="23"/>
    </row>
    <row r="2022" ht="12.75">
      <c r="B2022" s="23"/>
    </row>
    <row r="2023" ht="12.75">
      <c r="B2023" s="23"/>
    </row>
    <row r="2024" ht="12.75">
      <c r="B2024" s="23"/>
    </row>
    <row r="2025" ht="12.75">
      <c r="B2025" s="23"/>
    </row>
    <row r="2026" ht="12.75">
      <c r="B2026" s="23"/>
    </row>
    <row r="2027" ht="12.75">
      <c r="B2027" s="23"/>
    </row>
    <row r="2028" ht="12.75">
      <c r="B2028" s="23"/>
    </row>
    <row r="2029" ht="12.75">
      <c r="B2029" s="23"/>
    </row>
    <row r="2030" ht="12.75">
      <c r="B2030" s="23"/>
    </row>
    <row r="2031" ht="12.75">
      <c r="B2031" s="23"/>
    </row>
    <row r="2032" ht="12.75">
      <c r="B2032" s="23"/>
    </row>
    <row r="2033" ht="12.75">
      <c r="B2033" s="23"/>
    </row>
    <row r="2034" ht="12.75">
      <c r="B2034" s="23"/>
    </row>
    <row r="2035" ht="12.75">
      <c r="B2035" s="23"/>
    </row>
    <row r="2036" ht="12.75">
      <c r="B2036" s="23"/>
    </row>
    <row r="2037" ht="12.75">
      <c r="B2037" s="23"/>
    </row>
    <row r="2038" ht="12.75">
      <c r="B2038" s="23"/>
    </row>
    <row r="2039" ht="12.75">
      <c r="B2039" s="23"/>
    </row>
    <row r="2040" ht="12.75">
      <c r="B2040" s="23"/>
    </row>
    <row r="2041" ht="12.75">
      <c r="B2041" s="23"/>
    </row>
    <row r="2042" ht="12.75">
      <c r="B2042" s="23"/>
    </row>
    <row r="2043" ht="12.75">
      <c r="B2043" s="23"/>
    </row>
    <row r="2044" ht="12.75">
      <c r="B2044" s="23"/>
    </row>
    <row r="2045" ht="12.75">
      <c r="B2045" s="23"/>
    </row>
    <row r="2046" ht="12.75">
      <c r="B2046" s="23"/>
    </row>
    <row r="2047" ht="12.75">
      <c r="B2047" s="23"/>
    </row>
    <row r="2048" ht="12.75">
      <c r="B2048" s="23"/>
    </row>
    <row r="2049" ht="12.75">
      <c r="B2049" s="23"/>
    </row>
    <row r="2050" ht="12.75">
      <c r="B2050" s="23"/>
    </row>
    <row r="2051" ht="12.75">
      <c r="B2051" s="23"/>
    </row>
    <row r="2052" ht="12.75">
      <c r="B2052" s="23"/>
    </row>
    <row r="2053" ht="12.75">
      <c r="B2053" s="23"/>
    </row>
    <row r="2054" ht="12.75">
      <c r="B2054" s="23"/>
    </row>
    <row r="2055" ht="12.75">
      <c r="B2055" s="23"/>
    </row>
    <row r="2056" ht="12.75">
      <c r="B2056" s="23"/>
    </row>
    <row r="2057" ht="12.75">
      <c r="B2057" s="23"/>
    </row>
    <row r="2058" ht="12.75">
      <c r="B2058" s="23"/>
    </row>
    <row r="2059" ht="12.75">
      <c r="B2059" s="23"/>
    </row>
    <row r="2060" ht="12.75">
      <c r="B2060" s="23"/>
    </row>
    <row r="2061" ht="12.75">
      <c r="B2061" s="23"/>
    </row>
    <row r="2062" ht="12.75">
      <c r="B2062" s="23"/>
    </row>
    <row r="2063" ht="12.75">
      <c r="B2063" s="23"/>
    </row>
    <row r="2064" ht="12.75">
      <c r="B2064" s="23"/>
    </row>
    <row r="2065" ht="12.75">
      <c r="B2065" s="23"/>
    </row>
    <row r="2066" ht="12.75">
      <c r="B2066" s="23"/>
    </row>
    <row r="2067" ht="12.75">
      <c r="B2067" s="23"/>
    </row>
    <row r="2068" ht="12.75">
      <c r="B2068" s="23"/>
    </row>
    <row r="2069" ht="12.75">
      <c r="B2069" s="23"/>
    </row>
    <row r="2070" ht="12.75">
      <c r="B2070" s="23"/>
    </row>
    <row r="2071" ht="12.75">
      <c r="B2071" s="23"/>
    </row>
    <row r="2072" ht="12.75">
      <c r="B2072" s="23"/>
    </row>
    <row r="2073" ht="12.75">
      <c r="B2073" s="23"/>
    </row>
    <row r="2074" ht="12.75">
      <c r="B2074" s="23"/>
    </row>
    <row r="2075" ht="12.75">
      <c r="B2075" s="23"/>
    </row>
    <row r="2076" ht="12.75">
      <c r="B2076" s="23"/>
    </row>
    <row r="2077" ht="12.75">
      <c r="B2077" s="23"/>
    </row>
    <row r="2078" ht="12.75">
      <c r="B2078" s="23"/>
    </row>
    <row r="2079" ht="12.75">
      <c r="B2079" s="23"/>
    </row>
    <row r="2080" ht="12.75">
      <c r="B2080" s="23"/>
    </row>
    <row r="2081" ht="12.75">
      <c r="B2081" s="23"/>
    </row>
    <row r="2082" ht="12.75">
      <c r="B2082" s="23"/>
    </row>
    <row r="2083" ht="12.75">
      <c r="B2083" s="23"/>
    </row>
    <row r="2084" ht="12.75">
      <c r="B2084" s="23"/>
    </row>
    <row r="2085" ht="12.75">
      <c r="B2085" s="23"/>
    </row>
    <row r="2086" ht="12.75">
      <c r="B2086" s="23"/>
    </row>
    <row r="2087" ht="12.75">
      <c r="B2087" s="23"/>
    </row>
    <row r="2088" ht="12.75">
      <c r="B2088" s="23"/>
    </row>
    <row r="2089" ht="12.75">
      <c r="B2089" s="23"/>
    </row>
    <row r="2090" ht="12.75">
      <c r="B2090" s="23"/>
    </row>
    <row r="2091" ht="12.75">
      <c r="B2091" s="23"/>
    </row>
    <row r="2092" ht="12.75">
      <c r="B2092" s="23"/>
    </row>
    <row r="2093" ht="12.75">
      <c r="B2093" s="23"/>
    </row>
    <row r="2094" ht="12.75">
      <c r="B2094" s="23"/>
    </row>
    <row r="2095" ht="12.75">
      <c r="B2095" s="23"/>
    </row>
    <row r="2096" ht="12.75">
      <c r="B2096" s="23"/>
    </row>
    <row r="2097" ht="12.75">
      <c r="B2097" s="23"/>
    </row>
    <row r="2098" ht="12.75">
      <c r="B2098" s="23"/>
    </row>
    <row r="2099" ht="12.75">
      <c r="B2099" s="23"/>
    </row>
    <row r="2100" ht="12.75">
      <c r="B2100" s="23"/>
    </row>
    <row r="2101" ht="12.75">
      <c r="B2101" s="23"/>
    </row>
    <row r="2102" ht="12.75">
      <c r="B2102" s="23"/>
    </row>
    <row r="2103" ht="12.75">
      <c r="B2103" s="23"/>
    </row>
    <row r="2104" ht="12.75">
      <c r="B2104" s="23"/>
    </row>
    <row r="2105" ht="12.75">
      <c r="B2105" s="23"/>
    </row>
    <row r="2106" ht="12.75">
      <c r="B2106" s="23"/>
    </row>
    <row r="2107" ht="12.75">
      <c r="B2107" s="23"/>
    </row>
    <row r="2108" ht="12.75">
      <c r="B2108" s="23"/>
    </row>
    <row r="2109" ht="12.75">
      <c r="B2109" s="23"/>
    </row>
    <row r="2110" ht="12.75">
      <c r="B2110" s="23"/>
    </row>
    <row r="2111" ht="12.75">
      <c r="B2111" s="23"/>
    </row>
    <row r="2112" ht="12.75">
      <c r="B2112" s="23"/>
    </row>
    <row r="2113" ht="12.75">
      <c r="B2113" s="23"/>
    </row>
    <row r="2114" ht="12.75">
      <c r="B2114" s="23"/>
    </row>
    <row r="2115" ht="12.75">
      <c r="B2115" s="23"/>
    </row>
    <row r="2116" ht="12.75">
      <c r="B2116" s="23"/>
    </row>
    <row r="2117" ht="12.75">
      <c r="B2117" s="23"/>
    </row>
    <row r="2118" ht="12.75">
      <c r="B2118" s="23"/>
    </row>
    <row r="2119" ht="12.75">
      <c r="B2119" s="23"/>
    </row>
    <row r="2120" ht="12.75">
      <c r="B2120" s="23"/>
    </row>
    <row r="2121" ht="12.75">
      <c r="B2121" s="23"/>
    </row>
    <row r="2122" ht="12.75">
      <c r="B2122" s="23"/>
    </row>
    <row r="2123" ht="12.75">
      <c r="B2123" s="23"/>
    </row>
    <row r="2124" ht="12.75">
      <c r="B2124" s="23"/>
    </row>
    <row r="2125" ht="12.75">
      <c r="B2125" s="23"/>
    </row>
    <row r="2126" ht="12.75">
      <c r="B2126" s="23"/>
    </row>
    <row r="2127" ht="12.75">
      <c r="B2127" s="23"/>
    </row>
    <row r="2128" ht="12.75">
      <c r="B2128" s="23"/>
    </row>
    <row r="2129" ht="12.75">
      <c r="B2129" s="23"/>
    </row>
    <row r="2130" ht="12.75">
      <c r="B2130" s="23"/>
    </row>
    <row r="2131" ht="12.75">
      <c r="B2131" s="23"/>
    </row>
    <row r="2132" ht="12.75">
      <c r="B2132" s="23"/>
    </row>
    <row r="2133" ht="12.75">
      <c r="B2133" s="23"/>
    </row>
    <row r="2134" ht="12.75">
      <c r="B2134" s="23"/>
    </row>
    <row r="2135" ht="12.75">
      <c r="B2135" s="23"/>
    </row>
    <row r="2136" ht="12.75">
      <c r="B2136" s="23"/>
    </row>
    <row r="2137" ht="12.75">
      <c r="B2137" s="23"/>
    </row>
    <row r="2138" ht="12.75">
      <c r="B2138" s="23"/>
    </row>
    <row r="2139" ht="12.75">
      <c r="B2139" s="23"/>
    </row>
    <row r="2140" ht="12.75">
      <c r="B2140" s="23"/>
    </row>
    <row r="2141" ht="12.75">
      <c r="B2141" s="23"/>
    </row>
    <row r="2142" ht="12.75">
      <c r="B2142" s="23"/>
    </row>
    <row r="2143" ht="12.75">
      <c r="B2143" s="23"/>
    </row>
    <row r="2144" ht="12.75">
      <c r="B2144" s="23"/>
    </row>
    <row r="2145" ht="12.75">
      <c r="B2145" s="23"/>
    </row>
    <row r="2146" ht="12.75">
      <c r="B2146" s="23"/>
    </row>
    <row r="2147" ht="12.75">
      <c r="B2147" s="23"/>
    </row>
    <row r="2148" ht="12.75">
      <c r="B2148" s="23"/>
    </row>
    <row r="2149" ht="12.75">
      <c r="B2149" s="23"/>
    </row>
    <row r="2150" ht="12.75">
      <c r="B2150" s="23"/>
    </row>
    <row r="2151" ht="12.75">
      <c r="B2151" s="23"/>
    </row>
    <row r="2152" ht="12.75">
      <c r="B2152" s="23"/>
    </row>
    <row r="2153" ht="12.75">
      <c r="B2153" s="23"/>
    </row>
    <row r="2154" ht="12.75">
      <c r="B2154" s="23"/>
    </row>
    <row r="2155" ht="12.75">
      <c r="B2155" s="23"/>
    </row>
    <row r="2156" ht="12.75">
      <c r="B2156" s="23"/>
    </row>
    <row r="2157" ht="12.75">
      <c r="B2157" s="23"/>
    </row>
    <row r="2158" ht="12.75">
      <c r="B2158" s="23"/>
    </row>
    <row r="2159" ht="12.75">
      <c r="B2159" s="23"/>
    </row>
    <row r="2160" ht="12.75">
      <c r="B2160" s="23"/>
    </row>
    <row r="2161" ht="12.75">
      <c r="B2161" s="23"/>
    </row>
    <row r="2162" ht="12.75">
      <c r="B2162" s="23"/>
    </row>
    <row r="2163" ht="12.75">
      <c r="B2163" s="23"/>
    </row>
    <row r="2164" ht="12.75">
      <c r="B2164" s="23"/>
    </row>
    <row r="2165" ht="12.75">
      <c r="B2165" s="23"/>
    </row>
    <row r="2166" ht="12.75">
      <c r="B2166" s="23"/>
    </row>
    <row r="2167" ht="12.75">
      <c r="B2167" s="23"/>
    </row>
    <row r="2168" ht="12.75">
      <c r="B2168" s="23"/>
    </row>
    <row r="2169" ht="12.75">
      <c r="B2169" s="23"/>
    </row>
    <row r="2170" ht="12.75">
      <c r="B2170" s="23"/>
    </row>
    <row r="2171" ht="12.75">
      <c r="B2171" s="23"/>
    </row>
    <row r="2172" ht="12.75">
      <c r="B2172" s="23"/>
    </row>
    <row r="2173" ht="12.75">
      <c r="B2173" s="23"/>
    </row>
    <row r="2174" ht="12.75">
      <c r="B2174" s="23"/>
    </row>
    <row r="2175" ht="12.75">
      <c r="B2175" s="23"/>
    </row>
    <row r="2176" ht="12.75">
      <c r="B2176" s="23"/>
    </row>
    <row r="2177" ht="12.75">
      <c r="B2177" s="23"/>
    </row>
    <row r="2178" ht="12.75">
      <c r="B2178" s="23"/>
    </row>
    <row r="2179" ht="12.75">
      <c r="B2179" s="23"/>
    </row>
    <row r="2180" ht="12.75">
      <c r="B2180" s="23"/>
    </row>
    <row r="2181" ht="12.75">
      <c r="B2181" s="23"/>
    </row>
    <row r="2182" ht="12.75">
      <c r="B2182" s="23"/>
    </row>
    <row r="2183" ht="12.75">
      <c r="B2183" s="23"/>
    </row>
    <row r="2184" ht="12.75">
      <c r="B2184" s="23"/>
    </row>
    <row r="2185" ht="12.75">
      <c r="B2185" s="23"/>
    </row>
    <row r="2186" ht="12.75">
      <c r="B2186" s="23"/>
    </row>
    <row r="2187" ht="12.75">
      <c r="B2187" s="23"/>
    </row>
    <row r="2188" ht="12.75">
      <c r="B2188" s="23"/>
    </row>
    <row r="2189" ht="12.75">
      <c r="B2189" s="23"/>
    </row>
    <row r="2190" ht="12.75">
      <c r="B2190" s="23"/>
    </row>
    <row r="2191" ht="12.75">
      <c r="B2191" s="23"/>
    </row>
    <row r="2192" ht="12.75">
      <c r="B2192" s="23"/>
    </row>
    <row r="2193" ht="12.75">
      <c r="B2193" s="23"/>
    </row>
    <row r="2194" ht="12.75">
      <c r="B2194" s="23"/>
    </row>
    <row r="2195" ht="12.75">
      <c r="B2195" s="23"/>
    </row>
    <row r="2196" ht="12.75">
      <c r="B2196" s="23"/>
    </row>
    <row r="2197" ht="12.75">
      <c r="B2197" s="23"/>
    </row>
    <row r="2198" ht="12.75">
      <c r="B2198" s="23"/>
    </row>
    <row r="2199" ht="12.75">
      <c r="B2199" s="23"/>
    </row>
    <row r="2200" ht="12.75">
      <c r="B2200" s="23"/>
    </row>
    <row r="2201" ht="12.75">
      <c r="B2201" s="23"/>
    </row>
    <row r="2202" ht="12.75">
      <c r="B2202" s="23"/>
    </row>
    <row r="2203" ht="12.75">
      <c r="B2203" s="23"/>
    </row>
    <row r="2204" ht="12.75">
      <c r="B2204" s="23"/>
    </row>
    <row r="2205" ht="12.75">
      <c r="B2205" s="23"/>
    </row>
    <row r="2206" ht="12.75">
      <c r="B2206" s="23"/>
    </row>
    <row r="2207" ht="12.75">
      <c r="B2207" s="23"/>
    </row>
    <row r="2208" ht="12.75">
      <c r="B2208" s="23"/>
    </row>
    <row r="2209" ht="12.75">
      <c r="B2209" s="23"/>
    </row>
    <row r="2210" ht="12.75">
      <c r="B2210" s="23"/>
    </row>
    <row r="2211" ht="12.75">
      <c r="B2211" s="23"/>
    </row>
    <row r="2212" ht="12.75">
      <c r="B2212" s="23"/>
    </row>
    <row r="2213" ht="12.75">
      <c r="B2213" s="23"/>
    </row>
    <row r="2214" ht="12.75">
      <c r="B2214" s="23"/>
    </row>
    <row r="2215" ht="12.75">
      <c r="B2215" s="23"/>
    </row>
    <row r="2216" ht="12.75">
      <c r="B2216" s="23"/>
    </row>
    <row r="2217" ht="12.75">
      <c r="B2217" s="23"/>
    </row>
    <row r="2218" ht="12.75">
      <c r="B2218" s="23"/>
    </row>
    <row r="2219" ht="12.75">
      <c r="B2219" s="23"/>
    </row>
    <row r="2220" ht="12.75">
      <c r="B2220" s="23"/>
    </row>
    <row r="2221" ht="12.75">
      <c r="B2221" s="23"/>
    </row>
    <row r="2222" ht="12.75">
      <c r="B2222" s="23"/>
    </row>
    <row r="2223" ht="12.75">
      <c r="B2223" s="23"/>
    </row>
    <row r="2224" ht="12.75">
      <c r="B2224" s="23"/>
    </row>
    <row r="2225" ht="12.75">
      <c r="B2225" s="23"/>
    </row>
    <row r="2226" ht="12.75">
      <c r="B2226" s="23"/>
    </row>
    <row r="2227" ht="12.75">
      <c r="B2227" s="23"/>
    </row>
    <row r="2228" ht="12.75">
      <c r="B2228" s="23"/>
    </row>
    <row r="2229" ht="12.75">
      <c r="B2229" s="23"/>
    </row>
    <row r="2230" ht="12.75">
      <c r="B2230" s="23"/>
    </row>
    <row r="2231" ht="12.75">
      <c r="B2231" s="23"/>
    </row>
    <row r="2232" ht="12.75">
      <c r="B2232" s="23"/>
    </row>
    <row r="2233" ht="12.75">
      <c r="B2233" s="23"/>
    </row>
    <row r="2234" ht="12.75">
      <c r="B2234" s="23"/>
    </row>
    <row r="2235" ht="12.75">
      <c r="B2235" s="23"/>
    </row>
    <row r="2236" ht="12.75">
      <c r="B2236" s="23"/>
    </row>
    <row r="2237" ht="12.75">
      <c r="B2237" s="23"/>
    </row>
    <row r="2238" ht="12.75">
      <c r="B2238" s="23"/>
    </row>
    <row r="2239" ht="12.75">
      <c r="B2239" s="23"/>
    </row>
    <row r="2240" ht="12.75">
      <c r="B2240" s="23"/>
    </row>
    <row r="2241" ht="12.75">
      <c r="B2241" s="23"/>
    </row>
    <row r="2242" ht="12.75">
      <c r="B2242" s="23"/>
    </row>
    <row r="2243" ht="12.75">
      <c r="B2243" s="23"/>
    </row>
    <row r="2244" ht="12.75">
      <c r="B2244" s="23"/>
    </row>
    <row r="2245" ht="12.75">
      <c r="B2245" s="23"/>
    </row>
    <row r="2246" ht="12.75">
      <c r="B2246" s="23"/>
    </row>
    <row r="2247" ht="12.75">
      <c r="B2247" s="23"/>
    </row>
    <row r="2248" ht="12.75">
      <c r="B2248" s="23"/>
    </row>
    <row r="2249" ht="12.75">
      <c r="B2249" s="23"/>
    </row>
    <row r="2250" ht="12.75">
      <c r="B2250" s="23"/>
    </row>
    <row r="2251" ht="12.75">
      <c r="B2251" s="23"/>
    </row>
    <row r="2252" ht="12.75">
      <c r="B2252" s="23"/>
    </row>
    <row r="2253" ht="12.75">
      <c r="B2253" s="23"/>
    </row>
    <row r="2254" ht="12.75">
      <c r="B2254" s="23"/>
    </row>
    <row r="2255" ht="12.75">
      <c r="B2255" s="23"/>
    </row>
    <row r="2256" ht="12.75">
      <c r="B2256" s="23"/>
    </row>
    <row r="2257" ht="12.75">
      <c r="B2257" s="23"/>
    </row>
    <row r="2258" ht="12.75">
      <c r="B2258" s="23"/>
    </row>
    <row r="2259" ht="12.75">
      <c r="B2259" s="23"/>
    </row>
    <row r="2260" ht="12.75">
      <c r="B2260" s="23"/>
    </row>
    <row r="2261" ht="12.75">
      <c r="B2261" s="23"/>
    </row>
    <row r="2262" ht="12.75">
      <c r="B2262" s="23"/>
    </row>
    <row r="2263" ht="12.75">
      <c r="B2263" s="23"/>
    </row>
    <row r="2264" ht="12.75">
      <c r="B2264" s="23"/>
    </row>
    <row r="2265" ht="12.75">
      <c r="B2265" s="23"/>
    </row>
    <row r="2266" ht="12.75">
      <c r="B2266" s="23"/>
    </row>
    <row r="2267" ht="12.75">
      <c r="B2267" s="23"/>
    </row>
    <row r="2268" ht="12.75">
      <c r="B2268" s="23"/>
    </row>
    <row r="2269" ht="12.75">
      <c r="B2269" s="23"/>
    </row>
    <row r="2270" ht="12.75">
      <c r="B2270" s="23"/>
    </row>
    <row r="2271" ht="12.75">
      <c r="B2271" s="23"/>
    </row>
    <row r="2272" ht="12.75">
      <c r="B2272" s="23"/>
    </row>
    <row r="2273" ht="12.75">
      <c r="B2273" s="23"/>
    </row>
    <row r="2274" ht="12.75">
      <c r="B2274" s="23"/>
    </row>
    <row r="2275" ht="12.75">
      <c r="B2275" s="23"/>
    </row>
    <row r="2276" ht="12.75">
      <c r="B2276" s="23"/>
    </row>
    <row r="2277" ht="12.75">
      <c r="B2277" s="23"/>
    </row>
    <row r="2278" ht="12.75">
      <c r="B2278" s="23"/>
    </row>
    <row r="2279" ht="12.75">
      <c r="B2279" s="23"/>
    </row>
    <row r="2280" ht="12.75">
      <c r="B2280" s="23"/>
    </row>
    <row r="2281" ht="12.75">
      <c r="B2281" s="23"/>
    </row>
    <row r="2282" ht="12.75">
      <c r="B2282" s="23"/>
    </row>
    <row r="2283" ht="12.75">
      <c r="B2283" s="23"/>
    </row>
    <row r="2284" ht="12.75">
      <c r="B2284" s="23"/>
    </row>
    <row r="2285" ht="12.75">
      <c r="B2285" s="23"/>
    </row>
    <row r="2286" ht="12.75">
      <c r="B2286" s="23"/>
    </row>
    <row r="2287" ht="12.75">
      <c r="B2287" s="23"/>
    </row>
    <row r="2288" ht="12.75">
      <c r="B2288" s="23"/>
    </row>
    <row r="2289" ht="12.75">
      <c r="B2289" s="23"/>
    </row>
    <row r="2290" ht="12.75">
      <c r="B2290" s="23"/>
    </row>
    <row r="2291" ht="12.75">
      <c r="B2291" s="23"/>
    </row>
    <row r="2292" ht="12.75">
      <c r="B2292" s="23"/>
    </row>
    <row r="2293" ht="12.75">
      <c r="B2293" s="23"/>
    </row>
    <row r="2294" ht="12.75">
      <c r="B2294" s="23"/>
    </row>
    <row r="2295" ht="12.75">
      <c r="B2295" s="23"/>
    </row>
    <row r="2296" ht="12.75">
      <c r="B2296" s="23"/>
    </row>
    <row r="2297" ht="12.75">
      <c r="B2297" s="23"/>
    </row>
    <row r="2298" ht="12.75">
      <c r="B2298" s="23"/>
    </row>
    <row r="2299" ht="12.75">
      <c r="B2299" s="23"/>
    </row>
    <row r="2300" ht="12.75">
      <c r="B2300" s="23"/>
    </row>
    <row r="2301" ht="12.75">
      <c r="B2301" s="23"/>
    </row>
    <row r="2302" ht="12.75">
      <c r="B2302" s="23"/>
    </row>
    <row r="2303" ht="12.75">
      <c r="B2303" s="23"/>
    </row>
    <row r="2304" ht="12.75">
      <c r="B2304" s="23"/>
    </row>
    <row r="2305" ht="12.75">
      <c r="B2305" s="23"/>
    </row>
    <row r="2306" ht="12.75">
      <c r="B2306" s="23"/>
    </row>
    <row r="2307" ht="12.75">
      <c r="B2307" s="23"/>
    </row>
    <row r="2308" ht="12.75">
      <c r="B2308" s="23"/>
    </row>
    <row r="2309" ht="12.75">
      <c r="B2309" s="23"/>
    </row>
    <row r="2310" ht="12.75">
      <c r="B2310" s="23"/>
    </row>
    <row r="2311" ht="12.75">
      <c r="B2311" s="23"/>
    </row>
    <row r="2312" ht="12.75">
      <c r="B2312" s="23"/>
    </row>
    <row r="2313" ht="12.75">
      <c r="B2313" s="23"/>
    </row>
    <row r="2314" ht="12.75">
      <c r="B2314" s="23"/>
    </row>
    <row r="2315" ht="12.75">
      <c r="B2315" s="23"/>
    </row>
    <row r="2316" ht="12.75">
      <c r="B2316" s="23"/>
    </row>
    <row r="2317" ht="12.75">
      <c r="B2317" s="23"/>
    </row>
    <row r="2318" ht="12.75">
      <c r="B2318" s="23"/>
    </row>
    <row r="2319" ht="12.75">
      <c r="B2319" s="23"/>
    </row>
    <row r="2320" ht="12.75">
      <c r="B2320" s="23"/>
    </row>
    <row r="2321" ht="12.75">
      <c r="B2321" s="23"/>
    </row>
    <row r="2322" ht="12.75">
      <c r="B2322" s="23"/>
    </row>
    <row r="2323" ht="12.75">
      <c r="B2323" s="23"/>
    </row>
    <row r="2324" ht="12.75">
      <c r="B2324" s="23"/>
    </row>
    <row r="2325" ht="12.75">
      <c r="B2325" s="23"/>
    </row>
    <row r="2326" ht="12.75">
      <c r="B2326" s="23"/>
    </row>
    <row r="2327" ht="12.75">
      <c r="B2327" s="23"/>
    </row>
    <row r="2328" ht="12.75">
      <c r="B2328" s="23"/>
    </row>
    <row r="2329" ht="12.75">
      <c r="B2329" s="23"/>
    </row>
    <row r="2330" ht="12.75">
      <c r="B2330" s="23"/>
    </row>
    <row r="2331" ht="12.75">
      <c r="B2331" s="23"/>
    </row>
    <row r="2332" ht="12.75">
      <c r="B2332" s="23"/>
    </row>
    <row r="2333" ht="12.75">
      <c r="B2333" s="23"/>
    </row>
    <row r="2334" ht="12.75">
      <c r="B2334" s="23"/>
    </row>
    <row r="2335" ht="12.75">
      <c r="B2335" s="23"/>
    </row>
    <row r="2336" ht="12.75">
      <c r="B2336" s="23"/>
    </row>
    <row r="2337" ht="12.75">
      <c r="B2337" s="23"/>
    </row>
    <row r="2338" ht="12.75">
      <c r="B2338" s="23"/>
    </row>
    <row r="2339" ht="12.75">
      <c r="B2339" s="23"/>
    </row>
    <row r="2340" ht="12.75">
      <c r="B2340" s="23"/>
    </row>
    <row r="2341" ht="12.75">
      <c r="B2341" s="23"/>
    </row>
    <row r="2342" ht="12.75">
      <c r="B2342" s="23"/>
    </row>
    <row r="2343" ht="12.75">
      <c r="B2343" s="23"/>
    </row>
    <row r="2344" ht="12.75">
      <c r="B2344" s="23"/>
    </row>
    <row r="2345" ht="12.75">
      <c r="B2345" s="23"/>
    </row>
    <row r="2346" ht="12.75">
      <c r="B2346" s="23"/>
    </row>
    <row r="2347" ht="12.75">
      <c r="B2347" s="23"/>
    </row>
    <row r="2348" ht="12.75">
      <c r="B2348" s="23"/>
    </row>
    <row r="2349" ht="12.75">
      <c r="B2349" s="23"/>
    </row>
    <row r="2350" ht="12.75">
      <c r="B2350" s="23"/>
    </row>
    <row r="2351" ht="12.75">
      <c r="B2351" s="23"/>
    </row>
    <row r="2352" ht="12.75">
      <c r="B2352" s="23"/>
    </row>
    <row r="2353" ht="12.75">
      <c r="B2353" s="23"/>
    </row>
    <row r="2354" ht="12.75">
      <c r="B2354" s="23"/>
    </row>
    <row r="2355" ht="12.75">
      <c r="B2355" s="23"/>
    </row>
    <row r="2356" ht="12.75">
      <c r="B2356" s="23"/>
    </row>
    <row r="2357" ht="12.75">
      <c r="B2357" s="23"/>
    </row>
    <row r="2358" ht="12.75">
      <c r="B2358" s="23"/>
    </row>
    <row r="2359" ht="12.75">
      <c r="B2359" s="23"/>
    </row>
    <row r="2360" ht="12.75">
      <c r="B2360" s="23"/>
    </row>
    <row r="2361" ht="12.75">
      <c r="B2361" s="23"/>
    </row>
    <row r="2362" ht="12.75">
      <c r="B2362" s="23"/>
    </row>
    <row r="2363" ht="12.75">
      <c r="B2363" s="23"/>
    </row>
    <row r="2364" ht="12.75">
      <c r="B2364" s="23"/>
    </row>
    <row r="2365" ht="12.75">
      <c r="B2365" s="23"/>
    </row>
    <row r="2366" ht="12.75">
      <c r="B2366" s="23"/>
    </row>
    <row r="2367" ht="12.75">
      <c r="B2367" s="23"/>
    </row>
    <row r="2368" ht="12.75">
      <c r="B2368" s="23"/>
    </row>
    <row r="2369" ht="12.75">
      <c r="B2369" s="23"/>
    </row>
    <row r="2370" ht="12.75">
      <c r="B2370" s="23"/>
    </row>
    <row r="2371" ht="12.75">
      <c r="B2371" s="23"/>
    </row>
    <row r="2372" ht="12.75">
      <c r="B2372" s="23"/>
    </row>
    <row r="2373" ht="12.75">
      <c r="B2373" s="23"/>
    </row>
    <row r="2374" ht="12.75">
      <c r="B2374" s="23"/>
    </row>
    <row r="2375" ht="12.75">
      <c r="B2375" s="23"/>
    </row>
    <row r="2376" ht="12.75">
      <c r="B2376" s="23"/>
    </row>
    <row r="2377" ht="12.75">
      <c r="B2377" s="23"/>
    </row>
    <row r="2378" ht="12.75">
      <c r="B2378" s="23"/>
    </row>
    <row r="2379" ht="12.75">
      <c r="B2379" s="23"/>
    </row>
    <row r="2380" ht="12.75">
      <c r="B2380" s="23"/>
    </row>
    <row r="2381" ht="12.75">
      <c r="B2381" s="23"/>
    </row>
    <row r="2382" ht="12.75">
      <c r="B2382" s="23"/>
    </row>
    <row r="2383" ht="12.75">
      <c r="B2383" s="23"/>
    </row>
    <row r="2384" ht="12.75">
      <c r="B2384" s="23"/>
    </row>
    <row r="2385" ht="12.75">
      <c r="B2385" s="23"/>
    </row>
    <row r="2386" ht="12.75">
      <c r="B2386" s="23"/>
    </row>
    <row r="2387" ht="12.75">
      <c r="B2387" s="23"/>
    </row>
    <row r="2388" ht="12.75">
      <c r="B2388" s="23"/>
    </row>
    <row r="2389" ht="12.75">
      <c r="B2389" s="23"/>
    </row>
    <row r="2390" ht="12.75">
      <c r="B2390" s="23"/>
    </row>
    <row r="2391" ht="12.75">
      <c r="B2391" s="23"/>
    </row>
    <row r="2392" ht="12.75">
      <c r="B2392" s="23"/>
    </row>
    <row r="2393" ht="12.75">
      <c r="B2393" s="23"/>
    </row>
    <row r="2394" ht="12.75">
      <c r="B2394" s="23"/>
    </row>
    <row r="2395" ht="12.75">
      <c r="B2395" s="23"/>
    </row>
    <row r="2396" ht="12.75">
      <c r="B2396" s="23"/>
    </row>
    <row r="2397" ht="12.75">
      <c r="B2397" s="23"/>
    </row>
    <row r="2398" ht="12.75">
      <c r="B2398" s="23"/>
    </row>
    <row r="2399" ht="12.75">
      <c r="B2399" s="23"/>
    </row>
    <row r="2400" ht="12.75">
      <c r="B2400" s="23"/>
    </row>
    <row r="2401" ht="12.75">
      <c r="B2401" s="23"/>
    </row>
    <row r="2402" ht="12.75">
      <c r="B2402" s="23"/>
    </row>
    <row r="2403" ht="12.75">
      <c r="B2403" s="23"/>
    </row>
    <row r="2404" ht="12.75">
      <c r="B2404" s="23"/>
    </row>
    <row r="2405" ht="12.75">
      <c r="B2405" s="23"/>
    </row>
    <row r="2406" ht="12.75">
      <c r="B2406" s="23"/>
    </row>
    <row r="2407" ht="12.75">
      <c r="B2407" s="23"/>
    </row>
    <row r="2408" ht="12.75">
      <c r="B2408" s="23"/>
    </row>
    <row r="2409" ht="12.75">
      <c r="B2409" s="23"/>
    </row>
    <row r="2410" ht="12.75">
      <c r="B2410" s="23"/>
    </row>
    <row r="2411" ht="12.75">
      <c r="B2411" s="23"/>
    </row>
    <row r="2412" ht="12.75">
      <c r="B2412" s="23"/>
    </row>
    <row r="2413" ht="12.75">
      <c r="B2413" s="23"/>
    </row>
    <row r="2414" ht="12.75">
      <c r="B2414" s="23"/>
    </row>
    <row r="2415" ht="12.75">
      <c r="B2415" s="23"/>
    </row>
    <row r="2416" ht="12.75">
      <c r="B2416" s="23"/>
    </row>
    <row r="2417" ht="12.75">
      <c r="B2417" s="23"/>
    </row>
    <row r="2418" ht="12.75">
      <c r="B2418" s="23"/>
    </row>
    <row r="2419" ht="12.75">
      <c r="B2419" s="23"/>
    </row>
    <row r="2420" ht="12.75">
      <c r="B2420" s="23"/>
    </row>
    <row r="2421" ht="12.75">
      <c r="B2421" s="23"/>
    </row>
    <row r="2422" ht="12.75">
      <c r="B2422" s="23"/>
    </row>
    <row r="2423" ht="12.75">
      <c r="B2423" s="23"/>
    </row>
    <row r="2424" ht="12.75">
      <c r="B2424" s="23"/>
    </row>
    <row r="2425" ht="12.75">
      <c r="B2425" s="23"/>
    </row>
    <row r="2426" ht="12.75">
      <c r="B2426" s="23"/>
    </row>
    <row r="2427" ht="12.75">
      <c r="B2427" s="23"/>
    </row>
    <row r="2428" ht="12.75">
      <c r="B2428" s="23"/>
    </row>
    <row r="2429" ht="12.75">
      <c r="B2429" s="23"/>
    </row>
    <row r="2430" ht="12.75">
      <c r="B2430" s="23"/>
    </row>
    <row r="2431" ht="12.75">
      <c r="B2431" s="23"/>
    </row>
    <row r="2432" ht="12.75">
      <c r="B2432" s="23"/>
    </row>
    <row r="2433" ht="12.75">
      <c r="B2433" s="23"/>
    </row>
    <row r="2434" ht="12.75">
      <c r="B2434" s="23"/>
    </row>
    <row r="2435" ht="12.75">
      <c r="B2435" s="23"/>
    </row>
    <row r="2436" ht="12.75">
      <c r="B2436" s="23"/>
    </row>
    <row r="2437" ht="12.75">
      <c r="B2437" s="23"/>
    </row>
    <row r="2438" ht="12.75">
      <c r="B2438" s="23"/>
    </row>
    <row r="2439" ht="12.75">
      <c r="B2439" s="23"/>
    </row>
    <row r="2440" ht="12.75">
      <c r="B2440" s="23"/>
    </row>
    <row r="2441" ht="12.75">
      <c r="B2441" s="23"/>
    </row>
    <row r="2442" ht="12.75">
      <c r="B2442" s="23"/>
    </row>
    <row r="2443" ht="12.75">
      <c r="B2443" s="23"/>
    </row>
    <row r="2444" ht="12.75">
      <c r="B2444" s="23"/>
    </row>
    <row r="2445" ht="12.75">
      <c r="B2445" s="23"/>
    </row>
    <row r="2446" ht="12.75">
      <c r="B2446" s="23"/>
    </row>
    <row r="2447" ht="12.75">
      <c r="B2447" s="23"/>
    </row>
    <row r="2448" ht="12.75">
      <c r="B2448" s="23"/>
    </row>
    <row r="2449" ht="12.75">
      <c r="B2449" s="23"/>
    </row>
    <row r="2450" ht="12.75">
      <c r="B2450" s="23"/>
    </row>
    <row r="2451" ht="12.75">
      <c r="B2451" s="23"/>
    </row>
    <row r="2452" ht="12.75">
      <c r="B2452" s="23"/>
    </row>
    <row r="2453" ht="12.75">
      <c r="B2453" s="23"/>
    </row>
    <row r="2454" ht="12.75">
      <c r="B2454" s="23"/>
    </row>
    <row r="2455" ht="12.75">
      <c r="B2455" s="23"/>
    </row>
    <row r="2456" ht="12.75">
      <c r="B2456" s="23"/>
    </row>
    <row r="2457" ht="12.75">
      <c r="B2457" s="23"/>
    </row>
    <row r="2458" ht="12.75">
      <c r="B2458" s="23"/>
    </row>
    <row r="2459" ht="12.75">
      <c r="B2459" s="23"/>
    </row>
    <row r="2460" ht="12.75">
      <c r="B2460" s="23"/>
    </row>
    <row r="2461" ht="12.75">
      <c r="B2461" s="23"/>
    </row>
    <row r="2462" ht="12.75">
      <c r="B2462" s="23"/>
    </row>
    <row r="2463" ht="12.75">
      <c r="B2463" s="23"/>
    </row>
    <row r="2464" ht="12.75">
      <c r="B2464" s="23"/>
    </row>
    <row r="2465" ht="12.75">
      <c r="B2465" s="23"/>
    </row>
    <row r="2466" ht="12.75">
      <c r="B2466" s="23"/>
    </row>
    <row r="2467" ht="12.75">
      <c r="B2467" s="23"/>
    </row>
    <row r="2468" ht="12.75">
      <c r="B2468" s="23"/>
    </row>
    <row r="2469" ht="12.75">
      <c r="B2469" s="23"/>
    </row>
    <row r="2470" ht="12.75">
      <c r="B2470" s="23"/>
    </row>
    <row r="2471" ht="12.75">
      <c r="B2471" s="23"/>
    </row>
    <row r="2472" ht="12.75">
      <c r="B2472" s="23"/>
    </row>
    <row r="2473" ht="12.75">
      <c r="B2473" s="23"/>
    </row>
    <row r="2474" ht="12.75">
      <c r="B2474" s="23"/>
    </row>
    <row r="2475" ht="12.75">
      <c r="B2475" s="23"/>
    </row>
    <row r="2476" ht="12.75">
      <c r="B2476" s="23"/>
    </row>
    <row r="2477" ht="12.75">
      <c r="B2477" s="23"/>
    </row>
    <row r="2478" ht="12.75">
      <c r="B2478" s="23"/>
    </row>
    <row r="2479" ht="12.75">
      <c r="B2479" s="23"/>
    </row>
    <row r="2480" ht="12.75">
      <c r="B2480" s="23"/>
    </row>
    <row r="2481" ht="12.75">
      <c r="B2481" s="23"/>
    </row>
    <row r="2482" ht="12.75">
      <c r="B2482" s="23"/>
    </row>
    <row r="2483" ht="12.75">
      <c r="B2483" s="23"/>
    </row>
    <row r="2484" ht="12.75">
      <c r="B2484" s="23"/>
    </row>
    <row r="2485" ht="12.75">
      <c r="B2485" s="23"/>
    </row>
    <row r="2486" ht="12.75">
      <c r="B2486" s="23"/>
    </row>
    <row r="2487" ht="12.75">
      <c r="B2487" s="23"/>
    </row>
    <row r="2488" ht="12.75">
      <c r="B2488" s="23"/>
    </row>
    <row r="2489" ht="12.75">
      <c r="B2489" s="23"/>
    </row>
    <row r="2490" ht="12.75">
      <c r="B2490" s="23"/>
    </row>
    <row r="2491" ht="12.75">
      <c r="B2491" s="23"/>
    </row>
    <row r="2492" ht="12.75">
      <c r="B2492" s="23"/>
    </row>
    <row r="2493" ht="12.75">
      <c r="B2493" s="23"/>
    </row>
    <row r="2494" ht="12.75">
      <c r="B2494" s="23"/>
    </row>
    <row r="2495" ht="12.75">
      <c r="B2495" s="23"/>
    </row>
    <row r="2496" ht="12.75">
      <c r="B2496" s="23"/>
    </row>
    <row r="2497" ht="12.75">
      <c r="B2497" s="23"/>
    </row>
    <row r="2498" ht="12.75">
      <c r="B2498" s="23"/>
    </row>
    <row r="2499" ht="12.75">
      <c r="B2499" s="23"/>
    </row>
    <row r="2500" ht="12.75">
      <c r="B2500" s="23"/>
    </row>
    <row r="2501" ht="12.75">
      <c r="B2501" s="23"/>
    </row>
    <row r="2502" ht="12.75">
      <c r="B2502" s="23"/>
    </row>
    <row r="2503" ht="12.75">
      <c r="B2503" s="23"/>
    </row>
    <row r="2504" ht="12.75">
      <c r="B2504" s="23"/>
    </row>
    <row r="2505" ht="12.75">
      <c r="B2505" s="23"/>
    </row>
    <row r="2506" ht="12.75">
      <c r="B2506" s="23"/>
    </row>
    <row r="2507" ht="12.75">
      <c r="B2507" s="23"/>
    </row>
    <row r="2508" ht="12.75">
      <c r="B2508" s="23"/>
    </row>
    <row r="2509" ht="12.75">
      <c r="B2509" s="23"/>
    </row>
    <row r="2510" ht="12.75">
      <c r="B2510" s="23"/>
    </row>
    <row r="2511" ht="12.75">
      <c r="B2511" s="23"/>
    </row>
    <row r="2512" ht="12.75">
      <c r="B2512" s="23"/>
    </row>
    <row r="2513" ht="12.75">
      <c r="B2513" s="23"/>
    </row>
    <row r="2514" ht="12.75">
      <c r="B2514" s="23"/>
    </row>
    <row r="2515" ht="12.75">
      <c r="B2515" s="23"/>
    </row>
    <row r="2516" ht="12.75">
      <c r="B2516" s="23"/>
    </row>
    <row r="2517" ht="12.75">
      <c r="B2517" s="23"/>
    </row>
    <row r="2518" ht="12.75">
      <c r="B2518" s="23"/>
    </row>
    <row r="2519" ht="12.75">
      <c r="B2519" s="23"/>
    </row>
    <row r="2520" ht="12.75">
      <c r="B2520" s="23"/>
    </row>
    <row r="2521" ht="12.75">
      <c r="B2521" s="23"/>
    </row>
    <row r="2522" ht="12.75">
      <c r="B2522" s="23"/>
    </row>
    <row r="2523" ht="12.75">
      <c r="B2523" s="23"/>
    </row>
    <row r="2524" ht="12.75">
      <c r="B2524" s="23"/>
    </row>
    <row r="2525" ht="12.75">
      <c r="B2525" s="23"/>
    </row>
    <row r="2526" ht="12.75">
      <c r="B2526" s="23"/>
    </row>
    <row r="2527" ht="12.75">
      <c r="B2527" s="23"/>
    </row>
    <row r="2528" ht="12.75">
      <c r="B2528" s="23"/>
    </row>
    <row r="2529" ht="12.75">
      <c r="B2529" s="23"/>
    </row>
    <row r="2530" ht="12.75">
      <c r="B2530" s="23"/>
    </row>
    <row r="2531" ht="12.75">
      <c r="B2531" s="23"/>
    </row>
    <row r="2532" ht="12.75">
      <c r="B2532" s="23"/>
    </row>
    <row r="2533" ht="12.75">
      <c r="B2533" s="23"/>
    </row>
    <row r="2534" ht="12.75">
      <c r="B2534" s="23"/>
    </row>
    <row r="2535" ht="12.75">
      <c r="B2535" s="23"/>
    </row>
    <row r="2536" ht="12.75">
      <c r="B2536" s="23"/>
    </row>
    <row r="2537" ht="12.75">
      <c r="B2537" s="23"/>
    </row>
    <row r="2538" ht="12.75">
      <c r="B2538" s="23"/>
    </row>
    <row r="2539" ht="12.75">
      <c r="B2539" s="23"/>
    </row>
    <row r="2540" ht="12.75">
      <c r="B2540" s="23"/>
    </row>
    <row r="2541" ht="12.75">
      <c r="B2541" s="23"/>
    </row>
    <row r="2542" ht="12.75">
      <c r="B2542" s="23"/>
    </row>
    <row r="2543" ht="12.75">
      <c r="B2543" s="23"/>
    </row>
    <row r="2544" ht="12.75">
      <c r="B2544" s="23"/>
    </row>
    <row r="2545" ht="12.75">
      <c r="B2545" s="23"/>
    </row>
    <row r="2546" ht="12.75">
      <c r="B2546" s="23"/>
    </row>
    <row r="2547" ht="12.75">
      <c r="B2547" s="23"/>
    </row>
    <row r="2548" ht="12.75">
      <c r="B2548" s="23"/>
    </row>
    <row r="2549" ht="12.75">
      <c r="B2549" s="23"/>
    </row>
    <row r="2550" ht="12.75">
      <c r="B2550" s="23"/>
    </row>
    <row r="2551" ht="12.75">
      <c r="B2551" s="23"/>
    </row>
    <row r="2552" ht="12.75">
      <c r="B2552" s="23"/>
    </row>
    <row r="2553" ht="12.75">
      <c r="B2553" s="23"/>
    </row>
    <row r="2554" ht="12.75">
      <c r="B2554" s="23"/>
    </row>
    <row r="2555" ht="12.75">
      <c r="B2555" s="23"/>
    </row>
    <row r="2556" ht="12.75">
      <c r="B2556" s="23"/>
    </row>
    <row r="2557" ht="12.75">
      <c r="B2557" s="23"/>
    </row>
    <row r="2558" ht="12.75">
      <c r="B2558" s="23"/>
    </row>
    <row r="2559" ht="12.75">
      <c r="B2559" s="23"/>
    </row>
    <row r="2560" ht="12.75">
      <c r="B2560" s="23"/>
    </row>
    <row r="2561" ht="12.75">
      <c r="B2561" s="23"/>
    </row>
    <row r="2562" ht="12.75">
      <c r="B2562" s="23"/>
    </row>
    <row r="2563" ht="12.75">
      <c r="B2563" s="23"/>
    </row>
    <row r="2564" ht="12.75">
      <c r="B2564" s="23"/>
    </row>
    <row r="2565" ht="12.75">
      <c r="B2565" s="23"/>
    </row>
    <row r="2566" ht="12.75">
      <c r="B2566" s="23"/>
    </row>
    <row r="2567" ht="12.75">
      <c r="B2567" s="23"/>
    </row>
    <row r="2568" ht="12.75">
      <c r="B2568" s="23"/>
    </row>
    <row r="2569" ht="12.75">
      <c r="B2569" s="23"/>
    </row>
    <row r="2570" ht="12.75">
      <c r="B2570" s="23"/>
    </row>
    <row r="2571" ht="12.75">
      <c r="B2571" s="23"/>
    </row>
    <row r="2572" ht="12.75">
      <c r="B2572" s="23"/>
    </row>
    <row r="2573" ht="12.75">
      <c r="B2573" s="23"/>
    </row>
    <row r="2574" ht="12.75">
      <c r="B2574" s="23"/>
    </row>
    <row r="2575" ht="12.75">
      <c r="B2575" s="23"/>
    </row>
    <row r="2576" ht="12.75">
      <c r="B2576" s="23"/>
    </row>
    <row r="2577" ht="12.75">
      <c r="B2577" s="23"/>
    </row>
    <row r="2578" ht="12.75">
      <c r="B2578" s="23"/>
    </row>
    <row r="2579" ht="12.75">
      <c r="B2579" s="23"/>
    </row>
    <row r="2580" ht="12.75">
      <c r="B2580" s="23"/>
    </row>
    <row r="2581" ht="12.75">
      <c r="B2581" s="23"/>
    </row>
    <row r="2582" ht="12.75">
      <c r="B2582" s="23"/>
    </row>
    <row r="2583" ht="12.75">
      <c r="B2583" s="23"/>
    </row>
    <row r="2584" ht="12.75">
      <c r="B2584" s="23"/>
    </row>
    <row r="2585" ht="12.75">
      <c r="B2585" s="23"/>
    </row>
    <row r="2586" ht="12.75">
      <c r="B2586" s="23"/>
    </row>
    <row r="2587" ht="12.75">
      <c r="B2587" s="23"/>
    </row>
    <row r="2588" ht="12.75">
      <c r="B2588" s="23"/>
    </row>
    <row r="2589" ht="12.75">
      <c r="B2589" s="23"/>
    </row>
    <row r="2590" ht="12.75">
      <c r="B2590" s="23"/>
    </row>
    <row r="2591" ht="12.75">
      <c r="B2591" s="23"/>
    </row>
    <row r="2592" ht="12.75">
      <c r="B2592" s="23"/>
    </row>
    <row r="2593" ht="12.75">
      <c r="B2593" s="23"/>
    </row>
    <row r="2594" ht="12.75">
      <c r="B2594" s="23"/>
    </row>
    <row r="2595" ht="12.75">
      <c r="B2595" s="23"/>
    </row>
    <row r="2596" ht="12.75">
      <c r="B2596" s="23"/>
    </row>
    <row r="2597" ht="12.75">
      <c r="B2597" s="23"/>
    </row>
    <row r="2598" ht="12.75">
      <c r="B2598" s="23"/>
    </row>
    <row r="2599" ht="12.75">
      <c r="B2599" s="23"/>
    </row>
    <row r="2600" ht="12.75">
      <c r="B2600" s="23"/>
    </row>
    <row r="2601" ht="12.75">
      <c r="B2601" s="23"/>
    </row>
    <row r="2602" ht="12.75">
      <c r="B2602" s="23"/>
    </row>
    <row r="2603" ht="12.75">
      <c r="B2603" s="23"/>
    </row>
    <row r="2604" ht="12.75">
      <c r="B2604" s="23"/>
    </row>
    <row r="2605" ht="12.75">
      <c r="B2605" s="23"/>
    </row>
    <row r="2606" ht="12.75">
      <c r="B2606" s="23"/>
    </row>
    <row r="2607" ht="12.75">
      <c r="B2607" s="23"/>
    </row>
    <row r="2608" ht="12.75">
      <c r="B2608" s="23"/>
    </row>
    <row r="2609" ht="12.75">
      <c r="B2609" s="23"/>
    </row>
    <row r="2610" ht="12.75">
      <c r="B2610" s="23"/>
    </row>
    <row r="2611" ht="12.75">
      <c r="B2611" s="23"/>
    </row>
    <row r="2612" ht="12.75">
      <c r="B2612" s="23"/>
    </row>
    <row r="2613" ht="12.75">
      <c r="B2613" s="23"/>
    </row>
    <row r="2614" ht="12.75">
      <c r="B2614" s="23"/>
    </row>
    <row r="2615" ht="12.75">
      <c r="B2615" s="23"/>
    </row>
    <row r="2616" ht="12.75">
      <c r="B2616" s="23"/>
    </row>
    <row r="2617" ht="12.75">
      <c r="B2617" s="23"/>
    </row>
    <row r="2618" ht="12.75">
      <c r="B2618" s="23"/>
    </row>
    <row r="2619" ht="12.75">
      <c r="B2619" s="23"/>
    </row>
    <row r="2620" ht="12.75">
      <c r="B2620" s="23"/>
    </row>
    <row r="2621" ht="12.75">
      <c r="B2621" s="23"/>
    </row>
    <row r="2622" ht="12.75">
      <c r="B2622" s="23"/>
    </row>
    <row r="2623" ht="12.75">
      <c r="B2623" s="23"/>
    </row>
    <row r="2624" ht="12.75">
      <c r="B2624" s="23"/>
    </row>
    <row r="2625" ht="12.75">
      <c r="B2625" s="23"/>
    </row>
    <row r="2626" ht="12.75">
      <c r="B2626" s="23"/>
    </row>
    <row r="2627" ht="12.75">
      <c r="B2627" s="23"/>
    </row>
    <row r="2628" ht="12.75">
      <c r="B2628" s="23"/>
    </row>
    <row r="2629" ht="12.75">
      <c r="B2629" s="23"/>
    </row>
    <row r="2630" ht="12.75">
      <c r="B2630" s="23"/>
    </row>
    <row r="2631" ht="12.75">
      <c r="B2631" s="23"/>
    </row>
    <row r="2632" ht="12.75">
      <c r="B2632" s="23"/>
    </row>
    <row r="2633" ht="12.75">
      <c r="B2633" s="23"/>
    </row>
    <row r="2634" ht="12.75">
      <c r="B2634" s="23"/>
    </row>
    <row r="2635" ht="12.75">
      <c r="B2635" s="23"/>
    </row>
    <row r="2636" ht="12.75">
      <c r="B2636" s="23"/>
    </row>
    <row r="2637" ht="12.75">
      <c r="B2637" s="23"/>
    </row>
    <row r="2638" ht="12.75">
      <c r="B2638" s="23"/>
    </row>
    <row r="2639" ht="12.75">
      <c r="B2639" s="23"/>
    </row>
    <row r="2640" ht="12.75">
      <c r="B2640" s="23"/>
    </row>
    <row r="2641" ht="12.75">
      <c r="B2641" s="23"/>
    </row>
    <row r="2642" ht="12.75">
      <c r="B2642" s="23"/>
    </row>
    <row r="2643" ht="12.75">
      <c r="B2643" s="23"/>
    </row>
    <row r="2644" ht="12.75">
      <c r="B2644" s="23"/>
    </row>
    <row r="2645" ht="12.75">
      <c r="B2645" s="23"/>
    </row>
    <row r="2646" ht="12.75">
      <c r="B2646" s="23"/>
    </row>
    <row r="2647" ht="12.75">
      <c r="B2647" s="23"/>
    </row>
    <row r="2648" ht="12.75">
      <c r="B2648" s="23"/>
    </row>
    <row r="2649" ht="12.75">
      <c r="B2649" s="23"/>
    </row>
    <row r="2650" ht="12.75">
      <c r="B2650" s="23"/>
    </row>
    <row r="2651" ht="12.75">
      <c r="B2651" s="23"/>
    </row>
    <row r="2652" ht="12.75">
      <c r="B2652" s="23"/>
    </row>
    <row r="2653" ht="12.75">
      <c r="B2653" s="23"/>
    </row>
    <row r="2654" ht="12.75">
      <c r="B2654" s="23"/>
    </row>
    <row r="2655" ht="12.75">
      <c r="B2655" s="23"/>
    </row>
    <row r="2656" ht="12.75">
      <c r="B2656" s="23"/>
    </row>
    <row r="2657" ht="12.75">
      <c r="B2657" s="23"/>
    </row>
    <row r="2658" ht="12.75">
      <c r="B2658" s="23"/>
    </row>
    <row r="2659" ht="12.75">
      <c r="B2659" s="23"/>
    </row>
    <row r="2660" ht="12.75">
      <c r="B2660" s="23"/>
    </row>
    <row r="2661" ht="12.75">
      <c r="B2661" s="23"/>
    </row>
    <row r="2662" ht="12.75">
      <c r="B2662" s="23"/>
    </row>
    <row r="2663" ht="12.75">
      <c r="B2663" s="23"/>
    </row>
    <row r="2664" ht="12.75">
      <c r="B2664" s="23"/>
    </row>
    <row r="2665" ht="12.75">
      <c r="B2665" s="23"/>
    </row>
    <row r="2666" ht="12.75">
      <c r="B2666" s="23"/>
    </row>
    <row r="2667" ht="12.75">
      <c r="B2667" s="23"/>
    </row>
    <row r="2668" ht="12.75">
      <c r="B2668" s="23"/>
    </row>
    <row r="2669" ht="12.75">
      <c r="B2669" s="23"/>
    </row>
    <row r="2670" ht="12.75">
      <c r="B2670" s="23"/>
    </row>
    <row r="2671" ht="12.75">
      <c r="B2671" s="23"/>
    </row>
    <row r="2672" ht="12.75">
      <c r="B2672" s="23"/>
    </row>
    <row r="2673" ht="12.75">
      <c r="B2673" s="23"/>
    </row>
    <row r="2674" ht="12.75">
      <c r="B2674" s="23"/>
    </row>
    <row r="2675" ht="12.75">
      <c r="B2675" s="23"/>
    </row>
    <row r="2676" ht="12.75">
      <c r="B2676" s="23"/>
    </row>
    <row r="2677" ht="12.75">
      <c r="B2677" s="23"/>
    </row>
    <row r="2678" ht="12.75">
      <c r="B2678" s="23"/>
    </row>
    <row r="2679" ht="12.75">
      <c r="B2679" s="23"/>
    </row>
    <row r="2680" ht="12.75">
      <c r="B2680" s="23"/>
    </row>
    <row r="2681" ht="12.75">
      <c r="B2681" s="23"/>
    </row>
    <row r="2682" ht="12.75">
      <c r="B2682" s="23"/>
    </row>
    <row r="2683" ht="12.75">
      <c r="B2683" s="23"/>
    </row>
    <row r="2684" ht="12.75">
      <c r="B2684" s="23"/>
    </row>
    <row r="2685" ht="12.75">
      <c r="B2685" s="23"/>
    </row>
    <row r="2686" ht="12.75">
      <c r="B2686" s="23"/>
    </row>
    <row r="2687" ht="12.75">
      <c r="B2687" s="23"/>
    </row>
    <row r="2688" ht="12.75">
      <c r="B2688" s="23"/>
    </row>
    <row r="2689" ht="12.75">
      <c r="B2689" s="23"/>
    </row>
    <row r="2690" ht="12.75">
      <c r="B2690" s="23"/>
    </row>
    <row r="2691" ht="12.75">
      <c r="B2691" s="23"/>
    </row>
    <row r="2692" ht="12.75">
      <c r="B2692" s="23"/>
    </row>
    <row r="2693" ht="12.75">
      <c r="B2693" s="23"/>
    </row>
    <row r="2694" ht="12.75">
      <c r="B2694" s="23"/>
    </row>
    <row r="2695" ht="12.75">
      <c r="B2695" s="23"/>
    </row>
    <row r="2696" ht="12.75">
      <c r="B2696" s="23"/>
    </row>
    <row r="2697" ht="12.75">
      <c r="B2697" s="23"/>
    </row>
    <row r="2698" ht="12.75">
      <c r="B2698" s="23"/>
    </row>
    <row r="2699" ht="12.75">
      <c r="B2699" s="23"/>
    </row>
    <row r="2700" ht="12.75">
      <c r="B2700" s="23"/>
    </row>
    <row r="2701" ht="12.75">
      <c r="B2701" s="23"/>
    </row>
    <row r="2702" ht="12.75">
      <c r="B2702" s="23"/>
    </row>
    <row r="2703" ht="12.75">
      <c r="B2703" s="23"/>
    </row>
    <row r="2704" ht="12.75">
      <c r="B2704" s="23"/>
    </row>
    <row r="2705" ht="12.75">
      <c r="B2705" s="23"/>
    </row>
    <row r="2706" ht="12.75">
      <c r="B2706" s="23"/>
    </row>
    <row r="2707" ht="12.75">
      <c r="B2707" s="23"/>
    </row>
    <row r="2708" ht="12.75">
      <c r="B2708" s="23"/>
    </row>
    <row r="2709" ht="12.75">
      <c r="B2709" s="23"/>
    </row>
    <row r="2710" ht="12.75">
      <c r="B2710" s="23"/>
    </row>
    <row r="2711" ht="12.75">
      <c r="B2711" s="23"/>
    </row>
    <row r="2712" ht="12.75">
      <c r="B2712" s="23"/>
    </row>
    <row r="2713" ht="12.75">
      <c r="B2713" s="23"/>
    </row>
    <row r="2714" ht="12.75">
      <c r="B2714" s="23"/>
    </row>
    <row r="2715" ht="12.75">
      <c r="B2715" s="23"/>
    </row>
    <row r="2716" ht="12.75">
      <c r="B2716" s="23"/>
    </row>
    <row r="2717" ht="12.75">
      <c r="B2717" s="23"/>
    </row>
    <row r="2718" ht="12.75">
      <c r="B2718" s="23"/>
    </row>
    <row r="2719" ht="12.75">
      <c r="B2719" s="23"/>
    </row>
    <row r="2720" ht="12.75">
      <c r="B2720" s="23"/>
    </row>
    <row r="2721" ht="12.75">
      <c r="B2721" s="23"/>
    </row>
    <row r="2722" ht="12.75">
      <c r="B2722" s="23"/>
    </row>
    <row r="2723" ht="12.75">
      <c r="B2723" s="23"/>
    </row>
    <row r="2724" ht="12.75">
      <c r="B2724" s="23"/>
    </row>
    <row r="2725" ht="12.75">
      <c r="B2725" s="23"/>
    </row>
    <row r="2726" ht="12.75">
      <c r="B2726" s="23"/>
    </row>
    <row r="2727" ht="12.75">
      <c r="B2727" s="23"/>
    </row>
    <row r="2728" ht="12.75">
      <c r="B2728" s="23"/>
    </row>
    <row r="2729" ht="12.75">
      <c r="B2729" s="23"/>
    </row>
    <row r="2730" ht="12.75">
      <c r="B2730" s="23"/>
    </row>
    <row r="2731" ht="12.75">
      <c r="B2731" s="23"/>
    </row>
    <row r="2732" ht="12.75">
      <c r="B2732" s="23"/>
    </row>
    <row r="2733" ht="12.75">
      <c r="B2733" s="23"/>
    </row>
    <row r="2734" ht="12.75">
      <c r="B2734" s="23"/>
    </row>
    <row r="2735" ht="12.75">
      <c r="B2735" s="23"/>
    </row>
    <row r="2736" ht="12.75">
      <c r="B2736" s="23"/>
    </row>
    <row r="2737" ht="12.75">
      <c r="B2737" s="23"/>
    </row>
    <row r="2738" ht="12.75">
      <c r="B2738" s="23"/>
    </row>
    <row r="2739" ht="12.75">
      <c r="B2739" s="23"/>
    </row>
    <row r="2740" ht="12.75">
      <c r="B2740" s="23"/>
    </row>
    <row r="2741" ht="12.75">
      <c r="B2741" s="23"/>
    </row>
    <row r="2742" ht="12.75">
      <c r="B2742" s="23"/>
    </row>
    <row r="2743" ht="12.75">
      <c r="B2743" s="23"/>
    </row>
    <row r="2744" ht="12.75">
      <c r="B2744" s="23"/>
    </row>
    <row r="2745" ht="12.75">
      <c r="B2745" s="23"/>
    </row>
    <row r="2746" ht="12.75">
      <c r="B2746" s="23"/>
    </row>
    <row r="2747" ht="12.75">
      <c r="B2747" s="23"/>
    </row>
    <row r="2748" ht="12.75">
      <c r="B2748" s="23"/>
    </row>
    <row r="2749" ht="12.75">
      <c r="B2749" s="23"/>
    </row>
    <row r="2750" ht="12.75">
      <c r="B2750" s="23"/>
    </row>
    <row r="2751" ht="12.75">
      <c r="B2751" s="23"/>
    </row>
    <row r="2752" ht="12.75">
      <c r="B2752" s="23"/>
    </row>
    <row r="2753" ht="12.75">
      <c r="B2753" s="23"/>
    </row>
    <row r="2754" ht="12.75">
      <c r="B2754" s="23"/>
    </row>
    <row r="2755" ht="12.75">
      <c r="B2755" s="23"/>
    </row>
    <row r="2756" ht="12.75">
      <c r="B2756" s="23"/>
    </row>
    <row r="2757" ht="12.75">
      <c r="B2757" s="23"/>
    </row>
    <row r="2758" ht="12.75">
      <c r="B2758" s="23"/>
    </row>
    <row r="2759" ht="12.75">
      <c r="B2759" s="23"/>
    </row>
    <row r="2760" ht="12.75">
      <c r="B2760" s="23"/>
    </row>
    <row r="2761" ht="12.75">
      <c r="B2761" s="23"/>
    </row>
    <row r="2762" ht="12.75">
      <c r="B2762" s="23"/>
    </row>
    <row r="2763" ht="12.75">
      <c r="B2763" s="23"/>
    </row>
    <row r="2764" ht="12.75">
      <c r="B2764" s="23"/>
    </row>
    <row r="2765" ht="12.75">
      <c r="B2765" s="23"/>
    </row>
    <row r="2766" ht="12.75">
      <c r="B2766" s="23"/>
    </row>
    <row r="2767" ht="12.75">
      <c r="B2767" s="23"/>
    </row>
    <row r="2768" ht="12.75">
      <c r="B2768" s="23"/>
    </row>
    <row r="2769" ht="12.75">
      <c r="B2769" s="23"/>
    </row>
    <row r="2770" ht="12.75">
      <c r="B2770" s="23"/>
    </row>
    <row r="2771" ht="12.75">
      <c r="B2771" s="23"/>
    </row>
    <row r="2772" ht="12.75">
      <c r="B2772" s="23"/>
    </row>
    <row r="2773" ht="12.75">
      <c r="B2773" s="23"/>
    </row>
    <row r="2774" ht="12.75">
      <c r="B2774" s="23"/>
    </row>
    <row r="2775" ht="12.75">
      <c r="B2775" s="23"/>
    </row>
    <row r="2776" ht="12.75">
      <c r="B2776" s="23"/>
    </row>
    <row r="2777" ht="12.75">
      <c r="B2777" s="23"/>
    </row>
    <row r="2778" ht="12.75">
      <c r="B2778" s="23"/>
    </row>
    <row r="2779" ht="12.75">
      <c r="B2779" s="23"/>
    </row>
    <row r="2780" ht="12.75">
      <c r="B2780" s="23"/>
    </row>
    <row r="2781" ht="12.75">
      <c r="B2781" s="23"/>
    </row>
    <row r="2782" ht="12.75">
      <c r="B2782" s="23"/>
    </row>
    <row r="2783" ht="12.75">
      <c r="B2783" s="23"/>
    </row>
    <row r="2784" ht="12.75">
      <c r="B2784" s="23"/>
    </row>
    <row r="2785" ht="12.75">
      <c r="B2785" s="23"/>
    </row>
    <row r="2786" ht="12.75">
      <c r="B2786" s="23"/>
    </row>
    <row r="2787" ht="12.75">
      <c r="B2787" s="23"/>
    </row>
    <row r="2788" ht="12.75">
      <c r="B2788" s="23"/>
    </row>
    <row r="2789" ht="12.75">
      <c r="B2789" s="23"/>
    </row>
    <row r="2790" ht="12.75">
      <c r="B2790" s="23"/>
    </row>
    <row r="2791" ht="12.75">
      <c r="B2791" s="23"/>
    </row>
    <row r="2792" ht="12.75">
      <c r="B2792" s="23"/>
    </row>
    <row r="2793" ht="12.75">
      <c r="B2793" s="23"/>
    </row>
    <row r="2794" ht="12.75">
      <c r="B2794" s="23"/>
    </row>
    <row r="2795" ht="12.75">
      <c r="B2795" s="23"/>
    </row>
    <row r="2796" ht="12.75">
      <c r="B2796" s="23"/>
    </row>
    <row r="2797" ht="12.75">
      <c r="B2797" s="23"/>
    </row>
    <row r="2798" ht="12.75">
      <c r="B2798" s="23"/>
    </row>
    <row r="2799" ht="12.75">
      <c r="B2799" s="23"/>
    </row>
    <row r="2800" ht="12.75">
      <c r="B2800" s="23"/>
    </row>
    <row r="2801" ht="12.75">
      <c r="B2801" s="23"/>
    </row>
    <row r="2802" ht="12.75">
      <c r="B2802" s="23"/>
    </row>
    <row r="2803" ht="12.75">
      <c r="B2803" s="23"/>
    </row>
    <row r="2804" ht="12.75">
      <c r="B2804" s="23"/>
    </row>
    <row r="2805" ht="12.75">
      <c r="B2805" s="23"/>
    </row>
    <row r="2806" ht="12.75">
      <c r="B2806" s="23"/>
    </row>
    <row r="2807" ht="12.75">
      <c r="B2807" s="23"/>
    </row>
    <row r="2808" ht="12.75">
      <c r="B2808" s="23"/>
    </row>
    <row r="2809" ht="12.75">
      <c r="B2809" s="23"/>
    </row>
    <row r="2810" ht="12.75">
      <c r="B2810" s="23"/>
    </row>
    <row r="2811" ht="12.75">
      <c r="B2811" s="23"/>
    </row>
    <row r="2812" ht="12.75">
      <c r="B2812" s="23"/>
    </row>
    <row r="2813" ht="12.75">
      <c r="B2813" s="23"/>
    </row>
    <row r="2814" ht="12.75">
      <c r="B2814" s="23"/>
    </row>
    <row r="2815" ht="12.75">
      <c r="B2815" s="23"/>
    </row>
    <row r="2816" ht="12.75">
      <c r="B2816" s="23"/>
    </row>
    <row r="2817" ht="12.75">
      <c r="B2817" s="23"/>
    </row>
    <row r="2818" ht="12.75">
      <c r="B2818" s="23"/>
    </row>
    <row r="2819" ht="12.75">
      <c r="B2819" s="23"/>
    </row>
    <row r="2820" ht="12.75">
      <c r="B2820" s="23"/>
    </row>
    <row r="2821" ht="12.75">
      <c r="B2821" s="23"/>
    </row>
    <row r="2822" ht="12.75">
      <c r="B2822" s="23"/>
    </row>
    <row r="2823" ht="12.75">
      <c r="B2823" s="23"/>
    </row>
    <row r="2824" ht="12.75">
      <c r="B2824" s="23"/>
    </row>
    <row r="2825" ht="12.75">
      <c r="B2825" s="23"/>
    </row>
    <row r="2826" ht="12.75">
      <c r="B2826" s="23"/>
    </row>
    <row r="2827" ht="12.75">
      <c r="B2827" s="23"/>
    </row>
    <row r="2828" ht="12.75">
      <c r="B2828" s="23"/>
    </row>
    <row r="2829" ht="12.75">
      <c r="B2829" s="23"/>
    </row>
    <row r="2830" ht="12.75">
      <c r="B2830" s="23"/>
    </row>
    <row r="2831" ht="12.75">
      <c r="B2831" s="23"/>
    </row>
    <row r="2832" ht="12.75">
      <c r="B2832" s="23"/>
    </row>
    <row r="2833" ht="12.75">
      <c r="B2833" s="23"/>
    </row>
    <row r="2834" ht="12.75">
      <c r="B2834" s="23"/>
    </row>
    <row r="2835" ht="12.75">
      <c r="B2835" s="23"/>
    </row>
    <row r="2836" ht="12.75">
      <c r="B2836" s="23"/>
    </row>
    <row r="2837" ht="12.75">
      <c r="B2837" s="23"/>
    </row>
    <row r="2838" ht="12.75">
      <c r="B2838" s="23"/>
    </row>
    <row r="2839" ht="12.75">
      <c r="B2839" s="23"/>
    </row>
    <row r="2840" ht="12.75">
      <c r="B2840" s="23"/>
    </row>
    <row r="2841" ht="12.75">
      <c r="B2841" s="23"/>
    </row>
    <row r="2842" ht="12.75">
      <c r="B2842" s="23"/>
    </row>
    <row r="2843" ht="12.75">
      <c r="B2843" s="23"/>
    </row>
    <row r="2844" ht="12.75">
      <c r="B2844" s="23"/>
    </row>
    <row r="2845" ht="12.75">
      <c r="B2845" s="23"/>
    </row>
    <row r="2846" ht="12.75">
      <c r="B2846" s="23"/>
    </row>
    <row r="2847" ht="12.75">
      <c r="B2847" s="23"/>
    </row>
    <row r="2848" ht="12.75">
      <c r="B2848" s="23"/>
    </row>
    <row r="2849" ht="12.75">
      <c r="B2849" s="23"/>
    </row>
    <row r="2850" ht="12.75">
      <c r="B2850" s="23"/>
    </row>
    <row r="2851" ht="12.75">
      <c r="B2851" s="23"/>
    </row>
    <row r="2852" ht="12.75">
      <c r="B2852" s="23"/>
    </row>
    <row r="2853" ht="12.75">
      <c r="B2853" s="23"/>
    </row>
    <row r="2854" ht="12.75">
      <c r="B2854" s="23"/>
    </row>
    <row r="2855" ht="12.75">
      <c r="B2855" s="23"/>
    </row>
    <row r="2856" ht="12.75">
      <c r="B2856" s="23"/>
    </row>
    <row r="2857" ht="12.75">
      <c r="B2857" s="23"/>
    </row>
    <row r="2858" ht="12.75">
      <c r="B2858" s="23"/>
    </row>
    <row r="2859" ht="12.75">
      <c r="B2859" s="23"/>
    </row>
    <row r="2860" ht="12.75">
      <c r="B2860" s="23"/>
    </row>
    <row r="2861" ht="12.75">
      <c r="B2861" s="23"/>
    </row>
    <row r="2862" ht="12.75">
      <c r="B2862" s="23"/>
    </row>
    <row r="2863" ht="12.75">
      <c r="B2863" s="23"/>
    </row>
    <row r="2864" ht="12.75">
      <c r="B2864" s="23"/>
    </row>
    <row r="2865" ht="12.75">
      <c r="B2865" s="23"/>
    </row>
    <row r="2866" ht="12.75">
      <c r="B2866" s="23"/>
    </row>
    <row r="2867" ht="12.75">
      <c r="B2867" s="23"/>
    </row>
    <row r="2868" ht="12.75">
      <c r="B2868" s="23"/>
    </row>
    <row r="2869" ht="12.75">
      <c r="B2869" s="23"/>
    </row>
    <row r="2870" ht="12.75">
      <c r="B2870" s="23"/>
    </row>
    <row r="2871" ht="12.75">
      <c r="B2871" s="23"/>
    </row>
    <row r="2872" ht="12.75">
      <c r="B2872" s="23"/>
    </row>
    <row r="2873" ht="12.75">
      <c r="B2873" s="23"/>
    </row>
    <row r="2874" ht="12.75">
      <c r="B2874" s="23"/>
    </row>
    <row r="2875" ht="12.75">
      <c r="B2875" s="23"/>
    </row>
    <row r="2876" ht="12.75">
      <c r="B2876" s="23"/>
    </row>
    <row r="2877" ht="12.75">
      <c r="B2877" s="23"/>
    </row>
    <row r="2878" ht="12.75">
      <c r="B2878" s="23"/>
    </row>
    <row r="2879" ht="12.75">
      <c r="B2879" s="23"/>
    </row>
    <row r="2880" ht="12.75">
      <c r="B2880" s="23"/>
    </row>
    <row r="2881" ht="12.75">
      <c r="B2881" s="23"/>
    </row>
    <row r="2882" ht="12.75">
      <c r="B2882" s="23"/>
    </row>
    <row r="2883" ht="12.75">
      <c r="B2883" s="23"/>
    </row>
    <row r="2884" ht="12.75">
      <c r="B2884" s="23"/>
    </row>
    <row r="2885" ht="12.75">
      <c r="B2885" s="23"/>
    </row>
    <row r="2886" ht="12.75">
      <c r="B2886" s="23"/>
    </row>
    <row r="2887" ht="12.75">
      <c r="B2887" s="23"/>
    </row>
    <row r="2888" ht="12.75">
      <c r="B2888" s="23"/>
    </row>
    <row r="2889" ht="12.75">
      <c r="B2889" s="23"/>
    </row>
    <row r="2890" ht="12.75">
      <c r="B2890" s="23"/>
    </row>
    <row r="2891" ht="12.75">
      <c r="B2891" s="23"/>
    </row>
    <row r="2892" ht="12.75">
      <c r="B2892" s="23"/>
    </row>
    <row r="2893" ht="12.75">
      <c r="B2893" s="23"/>
    </row>
    <row r="2894" ht="12.75">
      <c r="B2894" s="23"/>
    </row>
    <row r="2895" ht="12.75">
      <c r="B2895" s="23"/>
    </row>
    <row r="2896" ht="12.75">
      <c r="B2896" s="23"/>
    </row>
    <row r="2897" ht="12.75">
      <c r="B2897" s="23"/>
    </row>
    <row r="2898" ht="12.75">
      <c r="B2898" s="23"/>
    </row>
    <row r="2899" ht="12.75">
      <c r="B2899" s="23"/>
    </row>
    <row r="2900" ht="12.75">
      <c r="B2900" s="23"/>
    </row>
    <row r="2901" ht="12.75">
      <c r="B2901" s="23"/>
    </row>
    <row r="2902" ht="12.75">
      <c r="B2902" s="23"/>
    </row>
    <row r="2903" ht="12.75">
      <c r="B2903" s="23"/>
    </row>
    <row r="2904" ht="12.75">
      <c r="B2904" s="23"/>
    </row>
    <row r="2905" ht="12.75">
      <c r="B2905" s="23"/>
    </row>
    <row r="2906" ht="12.75">
      <c r="B2906" s="23"/>
    </row>
    <row r="2907" ht="12.75">
      <c r="B2907" s="23"/>
    </row>
    <row r="2908" ht="12.75">
      <c r="B2908" s="23"/>
    </row>
    <row r="2909" ht="12.75">
      <c r="B2909" s="23"/>
    </row>
    <row r="2910" ht="12.75">
      <c r="B2910" s="23"/>
    </row>
    <row r="2911" ht="12.75">
      <c r="B2911" s="23"/>
    </row>
    <row r="2912" ht="12.75">
      <c r="B2912" s="23"/>
    </row>
    <row r="2913" ht="12.75">
      <c r="B2913" s="23"/>
    </row>
    <row r="2914" ht="12.75">
      <c r="B2914" s="23"/>
    </row>
    <row r="2915" ht="12.75">
      <c r="B2915" s="23"/>
    </row>
    <row r="2916" ht="12.75">
      <c r="B2916" s="23"/>
    </row>
    <row r="2917" ht="12.75">
      <c r="B2917" s="23"/>
    </row>
    <row r="2918" ht="12.75">
      <c r="B2918" s="23"/>
    </row>
    <row r="2919" ht="12.75">
      <c r="B2919" s="23"/>
    </row>
    <row r="2920" ht="12.75">
      <c r="B2920" s="23"/>
    </row>
    <row r="2921" ht="12.75">
      <c r="B2921" s="23"/>
    </row>
    <row r="2922" ht="12.75">
      <c r="B2922" s="23"/>
    </row>
    <row r="2923" ht="12.75">
      <c r="B2923" s="23"/>
    </row>
    <row r="2924" ht="12.75">
      <c r="B2924" s="23"/>
    </row>
    <row r="2925" ht="12.75">
      <c r="B2925" s="23"/>
    </row>
    <row r="2926" ht="12.75">
      <c r="B2926" s="23"/>
    </row>
    <row r="2927" ht="12.75">
      <c r="B2927" s="23"/>
    </row>
    <row r="2928" ht="12.75">
      <c r="B2928" s="23"/>
    </row>
    <row r="2929" ht="12.75">
      <c r="B2929" s="23"/>
    </row>
    <row r="2930" ht="12.75">
      <c r="B2930" s="23"/>
    </row>
    <row r="2931" ht="12.75">
      <c r="B2931" s="23"/>
    </row>
    <row r="2932" ht="12.75">
      <c r="B2932" s="23"/>
    </row>
    <row r="2933" ht="12.75">
      <c r="B2933" s="23"/>
    </row>
    <row r="2934" ht="12.75">
      <c r="B2934" s="23"/>
    </row>
    <row r="2935" ht="12.75">
      <c r="B2935" s="23"/>
    </row>
    <row r="2936" ht="12.75">
      <c r="B2936" s="23"/>
    </row>
    <row r="2937" ht="12.75">
      <c r="B2937" s="23"/>
    </row>
    <row r="2938" ht="12.75">
      <c r="B2938" s="23"/>
    </row>
    <row r="2939" ht="12.75">
      <c r="B2939" s="23"/>
    </row>
    <row r="2940" ht="12.75">
      <c r="B2940" s="23"/>
    </row>
    <row r="2941" ht="12.75">
      <c r="B2941" s="23"/>
    </row>
    <row r="2942" ht="12.75">
      <c r="B2942" s="23"/>
    </row>
    <row r="2943" ht="12.75">
      <c r="B2943" s="23"/>
    </row>
    <row r="2944" ht="12.75">
      <c r="B2944" s="23"/>
    </row>
    <row r="2945" ht="12.75">
      <c r="B2945" s="23"/>
    </row>
    <row r="2946" ht="12.75">
      <c r="B2946" s="23"/>
    </row>
    <row r="2947" ht="12.75">
      <c r="B2947" s="23"/>
    </row>
    <row r="2948" ht="12.75">
      <c r="B2948" s="23"/>
    </row>
    <row r="2949" ht="12.75">
      <c r="B2949" s="23"/>
    </row>
    <row r="2950" ht="12.75">
      <c r="B2950" s="23"/>
    </row>
    <row r="2951" ht="12.75">
      <c r="B2951" s="23"/>
    </row>
    <row r="2952" ht="12.75">
      <c r="B2952" s="23"/>
    </row>
    <row r="2953" ht="12.75">
      <c r="B2953" s="23"/>
    </row>
    <row r="2954" ht="12.75">
      <c r="B2954" s="23"/>
    </row>
    <row r="2955" ht="12.75">
      <c r="B2955" s="23"/>
    </row>
    <row r="2956" ht="12.75">
      <c r="B2956" s="23"/>
    </row>
    <row r="2957" ht="12.75">
      <c r="B2957" s="23"/>
    </row>
    <row r="2958" ht="12.75">
      <c r="B2958" s="23"/>
    </row>
    <row r="2959" ht="12.75">
      <c r="B2959" s="23"/>
    </row>
    <row r="2960" ht="12.75">
      <c r="B2960" s="23"/>
    </row>
    <row r="2961" ht="12.75">
      <c r="B2961" s="23"/>
    </row>
    <row r="2962" ht="12.75">
      <c r="B2962" s="23"/>
    </row>
    <row r="2963" ht="12.75">
      <c r="B2963" s="23"/>
    </row>
    <row r="2964" ht="12.75">
      <c r="B2964" s="23"/>
    </row>
    <row r="2965" ht="12.75">
      <c r="B2965" s="23"/>
    </row>
    <row r="2966" ht="12.75">
      <c r="B2966" s="23"/>
    </row>
    <row r="2967" ht="12.75">
      <c r="B2967" s="23"/>
    </row>
    <row r="2968" ht="12.75">
      <c r="B2968" s="23"/>
    </row>
    <row r="2969" ht="12.75">
      <c r="B2969" s="23"/>
    </row>
    <row r="2970" ht="12.75">
      <c r="B2970" s="23"/>
    </row>
    <row r="2971" ht="12.75">
      <c r="B2971" s="23"/>
    </row>
    <row r="2972" ht="12.75">
      <c r="B2972" s="23"/>
    </row>
    <row r="2973" ht="12.75">
      <c r="B2973" s="23"/>
    </row>
    <row r="2974" ht="12.75">
      <c r="B2974" s="23"/>
    </row>
    <row r="2975" ht="12.75">
      <c r="B2975" s="23"/>
    </row>
    <row r="2976" ht="12.75">
      <c r="B2976" s="23"/>
    </row>
    <row r="2977" ht="12.75">
      <c r="B2977" s="23"/>
    </row>
    <row r="2978" ht="12.75">
      <c r="B2978" s="23"/>
    </row>
    <row r="2979" ht="12.75">
      <c r="B2979" s="23"/>
    </row>
    <row r="2980" ht="12.75">
      <c r="B2980" s="23"/>
    </row>
    <row r="2981" ht="12.75">
      <c r="B2981" s="23"/>
    </row>
    <row r="2982" ht="12.75">
      <c r="B2982" s="23"/>
    </row>
    <row r="2983" ht="12.75">
      <c r="B2983" s="23"/>
    </row>
    <row r="2984" ht="12.75">
      <c r="B2984" s="23"/>
    </row>
    <row r="2985" ht="12.75">
      <c r="B2985" s="23"/>
    </row>
    <row r="2986" ht="12.75">
      <c r="B2986" s="23"/>
    </row>
    <row r="2987" ht="12.75">
      <c r="B2987" s="23"/>
    </row>
    <row r="2988" ht="12.75">
      <c r="B2988" s="23"/>
    </row>
    <row r="2989" ht="12.75">
      <c r="B2989" s="23"/>
    </row>
    <row r="2990" ht="12.75">
      <c r="B2990" s="23"/>
    </row>
    <row r="2991" ht="12.75">
      <c r="B2991" s="23"/>
    </row>
    <row r="2992" ht="12.75">
      <c r="B2992" s="23"/>
    </row>
    <row r="2993" ht="12.75">
      <c r="B2993" s="23"/>
    </row>
    <row r="2994" ht="12.75">
      <c r="B2994" s="23"/>
    </row>
    <row r="2995" ht="12.75">
      <c r="B2995" s="23"/>
    </row>
    <row r="2996" ht="12.75">
      <c r="B2996" s="23"/>
    </row>
    <row r="2997" ht="12.75">
      <c r="B2997" s="23"/>
    </row>
    <row r="2998" ht="12.75">
      <c r="B2998" s="23"/>
    </row>
    <row r="2999" ht="12.75">
      <c r="B2999" s="23"/>
    </row>
    <row r="3000" ht="12.75">
      <c r="B3000" s="23"/>
    </row>
    <row r="3001" ht="12.75">
      <c r="B3001" s="23"/>
    </row>
    <row r="3002" ht="12.75">
      <c r="B3002" s="23"/>
    </row>
    <row r="3003" ht="12.75">
      <c r="B3003" s="23"/>
    </row>
    <row r="3004" ht="12.75">
      <c r="B3004" s="23"/>
    </row>
    <row r="3005" ht="12.75">
      <c r="B3005" s="23"/>
    </row>
    <row r="3006" ht="12.75">
      <c r="B3006" s="23"/>
    </row>
    <row r="3007" ht="12.75">
      <c r="B3007" s="23"/>
    </row>
    <row r="3008" ht="12.75">
      <c r="B3008" s="23"/>
    </row>
    <row r="3009" ht="12.75">
      <c r="B3009" s="23"/>
    </row>
    <row r="3010" ht="12.75">
      <c r="B3010" s="23"/>
    </row>
    <row r="3011" ht="12.75">
      <c r="B3011" s="23"/>
    </row>
    <row r="3012" ht="12.75">
      <c r="B3012" s="23"/>
    </row>
    <row r="3013" ht="12.75">
      <c r="B3013" s="23"/>
    </row>
    <row r="3014" ht="12.75">
      <c r="B3014" s="23"/>
    </row>
    <row r="3015" ht="12.75">
      <c r="B3015" s="23"/>
    </row>
    <row r="3016" ht="12.75">
      <c r="B3016" s="23"/>
    </row>
    <row r="3017" ht="12.75">
      <c r="B3017" s="23"/>
    </row>
    <row r="3018" ht="12.75">
      <c r="B3018" s="23"/>
    </row>
    <row r="3019" ht="12.75">
      <c r="B3019" s="23"/>
    </row>
    <row r="3020" ht="12.75">
      <c r="B3020" s="23"/>
    </row>
    <row r="3021" ht="12.75">
      <c r="B3021" s="23"/>
    </row>
    <row r="3022" ht="12.75">
      <c r="B3022" s="23"/>
    </row>
    <row r="3023" ht="12.75">
      <c r="B3023" s="23"/>
    </row>
    <row r="3024" ht="12.75">
      <c r="B3024" s="23"/>
    </row>
    <row r="3025" ht="12.75">
      <c r="B3025" s="23"/>
    </row>
    <row r="3026" ht="12.75">
      <c r="B3026" s="23"/>
    </row>
    <row r="3027" ht="12.75">
      <c r="B3027" s="23"/>
    </row>
    <row r="3028" ht="12.75">
      <c r="B3028" s="23"/>
    </row>
    <row r="3029" ht="12.75">
      <c r="B3029" s="23"/>
    </row>
    <row r="3030" ht="12.75">
      <c r="B3030" s="23"/>
    </row>
    <row r="3031" ht="12.75">
      <c r="B3031" s="23"/>
    </row>
    <row r="3032" ht="12.75">
      <c r="B3032" s="23"/>
    </row>
    <row r="3033" ht="12.75">
      <c r="B3033" s="23"/>
    </row>
    <row r="3034" ht="12.75">
      <c r="B3034" s="23"/>
    </row>
    <row r="3035" ht="12.75">
      <c r="B3035" s="23"/>
    </row>
    <row r="3036" ht="12.75">
      <c r="B3036" s="23"/>
    </row>
    <row r="3037" ht="12.75">
      <c r="B3037" s="23"/>
    </row>
    <row r="3038" ht="12.75">
      <c r="B3038" s="23"/>
    </row>
    <row r="3039" ht="12.75">
      <c r="B3039" s="23"/>
    </row>
    <row r="3040" ht="12.75">
      <c r="B3040" s="23"/>
    </row>
    <row r="3041" ht="12.75">
      <c r="B3041" s="23"/>
    </row>
    <row r="3042" ht="12.75">
      <c r="B3042" s="23"/>
    </row>
    <row r="3043" ht="12.75">
      <c r="B3043" s="23"/>
    </row>
    <row r="3044" ht="12.75">
      <c r="B3044" s="23"/>
    </row>
    <row r="3045" ht="12.75">
      <c r="B3045" s="23"/>
    </row>
    <row r="3046" ht="12.75">
      <c r="B3046" s="23"/>
    </row>
    <row r="3047" ht="12.75">
      <c r="B3047" s="23"/>
    </row>
    <row r="3048" ht="12.75">
      <c r="B3048" s="23"/>
    </row>
    <row r="3049" ht="12.75">
      <c r="B3049" s="23"/>
    </row>
    <row r="3050" ht="12.75">
      <c r="B3050" s="23"/>
    </row>
    <row r="3051" ht="12.75">
      <c r="B3051" s="23"/>
    </row>
    <row r="3052" ht="12.75">
      <c r="B3052" s="23"/>
    </row>
    <row r="3053" ht="12.75">
      <c r="B3053" s="23"/>
    </row>
    <row r="3054" ht="12.75">
      <c r="B3054" s="23"/>
    </row>
    <row r="3055" ht="12.75">
      <c r="B3055" s="23"/>
    </row>
    <row r="3056" ht="12.75">
      <c r="B3056" s="23"/>
    </row>
    <row r="3057" ht="12.75">
      <c r="B3057" s="23"/>
    </row>
    <row r="3058" ht="12.75">
      <c r="B3058" s="23"/>
    </row>
    <row r="3059" ht="12.75">
      <c r="B3059" s="23"/>
    </row>
    <row r="3060" ht="12.75">
      <c r="B3060" s="23"/>
    </row>
    <row r="3061" ht="12.75">
      <c r="B3061" s="23"/>
    </row>
    <row r="3062" ht="12.75">
      <c r="B3062" s="23"/>
    </row>
    <row r="3063" ht="12.75">
      <c r="B3063" s="23"/>
    </row>
    <row r="3064" ht="12.75">
      <c r="B3064" s="23"/>
    </row>
    <row r="3065" ht="12.75">
      <c r="B3065" s="23"/>
    </row>
    <row r="3066" ht="12.75">
      <c r="B3066" s="23"/>
    </row>
    <row r="3067" ht="12.75">
      <c r="B3067" s="23"/>
    </row>
    <row r="3068" ht="12.75">
      <c r="B3068" s="23"/>
    </row>
    <row r="3069" ht="12.75">
      <c r="B3069" s="23"/>
    </row>
    <row r="3070" ht="12.75">
      <c r="B3070" s="23"/>
    </row>
    <row r="3071" ht="12.75">
      <c r="B3071" s="23"/>
    </row>
    <row r="3072" ht="12.75">
      <c r="B3072" s="23"/>
    </row>
    <row r="3073" ht="12.75">
      <c r="B3073" s="23"/>
    </row>
    <row r="3074" ht="12.75">
      <c r="B3074" s="23"/>
    </row>
    <row r="3075" ht="12.75">
      <c r="B3075" s="23"/>
    </row>
    <row r="3076" ht="12.75">
      <c r="B3076" s="23"/>
    </row>
    <row r="3077" ht="12.75">
      <c r="B3077" s="23"/>
    </row>
    <row r="3078" ht="12.75">
      <c r="B3078" s="23"/>
    </row>
    <row r="3079" ht="12.75">
      <c r="B3079" s="23"/>
    </row>
    <row r="3080" ht="12.75">
      <c r="B3080" s="23"/>
    </row>
    <row r="3081" ht="12.75">
      <c r="B3081" s="23"/>
    </row>
    <row r="3082" ht="12.75">
      <c r="B3082" s="23"/>
    </row>
    <row r="3083" ht="12.75">
      <c r="B3083" s="23"/>
    </row>
    <row r="3084" ht="12.75">
      <c r="B3084" s="23"/>
    </row>
    <row r="3085" ht="12.75">
      <c r="B3085" s="23"/>
    </row>
    <row r="3086" ht="12.75">
      <c r="B3086" s="23"/>
    </row>
    <row r="3087" ht="12.75">
      <c r="B3087" s="23"/>
    </row>
    <row r="3088" ht="12.75">
      <c r="B3088" s="23"/>
    </row>
    <row r="3089" ht="12.75">
      <c r="B3089" s="23"/>
    </row>
    <row r="3090" ht="12.75">
      <c r="B3090" s="23"/>
    </row>
    <row r="3091" ht="12.75">
      <c r="B3091" s="23"/>
    </row>
    <row r="3092" ht="12.75">
      <c r="B3092" s="23"/>
    </row>
    <row r="3093" ht="12.75">
      <c r="B3093" s="23"/>
    </row>
    <row r="3094" ht="12.75">
      <c r="B3094" s="23"/>
    </row>
    <row r="3095" ht="12.75">
      <c r="B3095" s="23"/>
    </row>
    <row r="3096" ht="12.75">
      <c r="B3096" s="23"/>
    </row>
    <row r="3097" ht="12.75">
      <c r="B3097" s="23"/>
    </row>
    <row r="3098" ht="12.75">
      <c r="B3098" s="23"/>
    </row>
    <row r="3099" ht="12.75">
      <c r="B3099" s="23"/>
    </row>
    <row r="3100" ht="12.75">
      <c r="B3100" s="23"/>
    </row>
    <row r="3101" ht="12.75">
      <c r="B3101" s="23"/>
    </row>
    <row r="3102" ht="12.75">
      <c r="B3102" s="23"/>
    </row>
    <row r="3103" ht="12.75">
      <c r="B3103" s="23"/>
    </row>
    <row r="3104" ht="12.75">
      <c r="B3104" s="23"/>
    </row>
    <row r="3105" ht="12.75">
      <c r="B3105" s="23"/>
    </row>
    <row r="3106" ht="12.75">
      <c r="B3106" s="23"/>
    </row>
    <row r="3107" ht="12.75">
      <c r="B3107" s="23"/>
    </row>
    <row r="3108" ht="12.75">
      <c r="B3108" s="23"/>
    </row>
    <row r="3109" ht="12.75">
      <c r="B3109" s="23"/>
    </row>
    <row r="3110" ht="12.75">
      <c r="B3110" s="23"/>
    </row>
    <row r="3111" ht="12.75">
      <c r="B3111" s="23"/>
    </row>
    <row r="3112" ht="12.75">
      <c r="B3112" s="23"/>
    </row>
    <row r="3113" ht="12.75">
      <c r="B3113" s="23"/>
    </row>
    <row r="3114" ht="12.75">
      <c r="B3114" s="23"/>
    </row>
    <row r="3115" ht="12.75">
      <c r="B3115" s="23"/>
    </row>
    <row r="3116" ht="12.75">
      <c r="B3116" s="23"/>
    </row>
    <row r="3117" ht="12.75">
      <c r="B3117" s="23"/>
    </row>
    <row r="3118" ht="12.75">
      <c r="B3118" s="23"/>
    </row>
    <row r="3119" ht="12.75">
      <c r="B3119" s="23"/>
    </row>
    <row r="3120" ht="12.75">
      <c r="B3120" s="23"/>
    </row>
    <row r="3121" ht="12.75">
      <c r="B3121" s="23"/>
    </row>
    <row r="3122" ht="12.75">
      <c r="B3122" s="23"/>
    </row>
    <row r="3123" ht="12.75">
      <c r="B3123" s="23"/>
    </row>
    <row r="3124" ht="12.75">
      <c r="B3124" s="23"/>
    </row>
    <row r="3125" ht="12.75">
      <c r="B3125" s="23"/>
    </row>
    <row r="3126" ht="12.75">
      <c r="B3126" s="23"/>
    </row>
    <row r="3127" ht="12.75">
      <c r="B3127" s="23"/>
    </row>
    <row r="3128" ht="12.75">
      <c r="B3128" s="23"/>
    </row>
    <row r="3129" ht="12.75">
      <c r="B3129" s="23"/>
    </row>
    <row r="3130" ht="12.75">
      <c r="B3130" s="23"/>
    </row>
    <row r="3131" ht="12.75">
      <c r="B3131" s="23"/>
    </row>
    <row r="3132" ht="12.75">
      <c r="B3132" s="23"/>
    </row>
    <row r="3133" ht="12.75">
      <c r="B3133" s="23"/>
    </row>
    <row r="3134" ht="12.75">
      <c r="B3134" s="23"/>
    </row>
    <row r="3135" ht="12.75">
      <c r="B3135" s="23"/>
    </row>
    <row r="3136" ht="12.75">
      <c r="B3136" s="23"/>
    </row>
    <row r="3137" ht="12.75">
      <c r="B3137" s="23"/>
    </row>
    <row r="3138" ht="12.75">
      <c r="B3138" s="23"/>
    </row>
    <row r="3139" ht="12.75">
      <c r="B3139" s="23"/>
    </row>
    <row r="3140" ht="12.75">
      <c r="B3140" s="23"/>
    </row>
    <row r="3141" ht="12.75">
      <c r="B3141" s="23"/>
    </row>
    <row r="3142" ht="12.75">
      <c r="B3142" s="23"/>
    </row>
    <row r="3143" ht="12.75">
      <c r="B3143" s="23"/>
    </row>
    <row r="3144" ht="12.75">
      <c r="B3144" s="23"/>
    </row>
    <row r="3145" ht="12.75">
      <c r="B3145" s="23"/>
    </row>
    <row r="3146" ht="12.75">
      <c r="B3146" s="23"/>
    </row>
    <row r="3147" ht="12.75">
      <c r="B3147" s="23"/>
    </row>
    <row r="3148" ht="12.75">
      <c r="B3148" s="23"/>
    </row>
    <row r="3149" ht="12.75">
      <c r="B3149" s="23"/>
    </row>
    <row r="3150" ht="12.75">
      <c r="B3150" s="23"/>
    </row>
    <row r="3151" ht="12.75">
      <c r="B3151" s="23"/>
    </row>
    <row r="3152" ht="12.75">
      <c r="B3152" s="23"/>
    </row>
    <row r="3153" ht="12.75">
      <c r="B3153" s="23"/>
    </row>
    <row r="3154" ht="12.75">
      <c r="B3154" s="23"/>
    </row>
    <row r="3155" ht="12.75">
      <c r="B3155" s="23"/>
    </row>
    <row r="3156" ht="12.75">
      <c r="B3156" s="23"/>
    </row>
    <row r="3157" ht="12.75">
      <c r="B3157" s="23"/>
    </row>
    <row r="3158" ht="12.75">
      <c r="B3158" s="23"/>
    </row>
    <row r="3159" ht="12.75">
      <c r="B3159" s="23"/>
    </row>
    <row r="3160" ht="12.75">
      <c r="B3160" s="23"/>
    </row>
    <row r="3161" ht="12.75">
      <c r="B3161" s="23"/>
    </row>
    <row r="3162" ht="12.75">
      <c r="B3162" s="23"/>
    </row>
    <row r="3163" ht="12.75">
      <c r="B3163" s="23"/>
    </row>
    <row r="3164" ht="12.75">
      <c r="B3164" s="23"/>
    </row>
    <row r="3165" ht="12.75">
      <c r="B3165" s="23"/>
    </row>
    <row r="3166" ht="12.75">
      <c r="B3166" s="23"/>
    </row>
    <row r="3167" ht="12.75">
      <c r="B3167" s="23"/>
    </row>
    <row r="3168" ht="12.75">
      <c r="B3168" s="23"/>
    </row>
    <row r="3169" ht="12.75">
      <c r="B3169" s="23"/>
    </row>
    <row r="3170" ht="12.75">
      <c r="B3170" s="23"/>
    </row>
    <row r="3171" ht="12.75">
      <c r="B3171" s="23"/>
    </row>
    <row r="3172" ht="12.75">
      <c r="B3172" s="23"/>
    </row>
    <row r="3173" ht="12.75">
      <c r="B3173" s="23"/>
    </row>
    <row r="3174" ht="12.75">
      <c r="B3174" s="23"/>
    </row>
    <row r="3175" ht="12.75">
      <c r="B3175" s="23"/>
    </row>
    <row r="3176" ht="12.75">
      <c r="B3176" s="23"/>
    </row>
    <row r="3177" ht="12.75">
      <c r="B3177" s="23"/>
    </row>
    <row r="3178" ht="12.75">
      <c r="B3178" s="23"/>
    </row>
    <row r="3179" ht="12.75">
      <c r="B3179" s="23"/>
    </row>
    <row r="3180" ht="12.75">
      <c r="B3180" s="23"/>
    </row>
    <row r="3181" ht="12.75">
      <c r="B3181" s="23"/>
    </row>
    <row r="3182" ht="12.75">
      <c r="B3182" s="23"/>
    </row>
    <row r="3183" ht="12.75">
      <c r="B3183" s="23"/>
    </row>
    <row r="3184" ht="12.75">
      <c r="B3184" s="23"/>
    </row>
    <row r="3185" ht="12.75">
      <c r="B3185" s="23"/>
    </row>
    <row r="3186" ht="12.75">
      <c r="B3186" s="23"/>
    </row>
    <row r="3187" ht="12.75">
      <c r="B3187" s="23"/>
    </row>
    <row r="3188" ht="12.75">
      <c r="B3188" s="23"/>
    </row>
    <row r="3189" ht="12.75">
      <c r="B3189" s="23"/>
    </row>
    <row r="3190" ht="12.75">
      <c r="B3190" s="23"/>
    </row>
    <row r="3191" ht="12.75">
      <c r="B3191" s="23"/>
    </row>
    <row r="3192" ht="12.75">
      <c r="B3192" s="23"/>
    </row>
    <row r="3193" ht="12.75">
      <c r="B3193" s="23"/>
    </row>
    <row r="3194" ht="12.75">
      <c r="B3194" s="23"/>
    </row>
    <row r="3195" ht="12.75">
      <c r="B3195" s="23"/>
    </row>
    <row r="3196" ht="12.75">
      <c r="B3196" s="23"/>
    </row>
    <row r="3197" ht="12.75">
      <c r="B3197" s="23"/>
    </row>
    <row r="3198" ht="12.75">
      <c r="B3198" s="23"/>
    </row>
    <row r="3199" ht="12.75">
      <c r="B3199" s="23"/>
    </row>
    <row r="3200" ht="12.75">
      <c r="B3200" s="23"/>
    </row>
    <row r="3201" ht="12.75">
      <c r="B3201" s="23"/>
    </row>
    <row r="3202" ht="12.75">
      <c r="B3202" s="23"/>
    </row>
    <row r="3203" ht="12.75">
      <c r="B3203" s="23"/>
    </row>
    <row r="3204" ht="12.75">
      <c r="B3204" s="23"/>
    </row>
    <row r="3205" ht="12.75">
      <c r="B3205" s="23"/>
    </row>
    <row r="3206" ht="12.75">
      <c r="B3206" s="23"/>
    </row>
    <row r="3207" ht="12.75">
      <c r="B3207" s="23"/>
    </row>
    <row r="3208" ht="12.75">
      <c r="B3208" s="23"/>
    </row>
    <row r="3209" ht="12.75">
      <c r="B3209" s="23"/>
    </row>
    <row r="3210" ht="12.75">
      <c r="B3210" s="23"/>
    </row>
    <row r="3211" ht="12.75">
      <c r="B3211" s="23"/>
    </row>
    <row r="3212" ht="12.75">
      <c r="B3212" s="23"/>
    </row>
    <row r="3213" ht="12.75">
      <c r="B3213" s="23"/>
    </row>
    <row r="3214" ht="12.75">
      <c r="B3214" s="23"/>
    </row>
    <row r="3215" ht="12.75">
      <c r="B3215" s="23"/>
    </row>
    <row r="3216" ht="12.75">
      <c r="B3216" s="23"/>
    </row>
    <row r="3217" ht="12.75">
      <c r="B3217" s="23"/>
    </row>
    <row r="3218" ht="12.75">
      <c r="B3218" s="23"/>
    </row>
    <row r="3219" ht="12.75">
      <c r="B3219" s="23"/>
    </row>
    <row r="3220" ht="12.75">
      <c r="B3220" s="23"/>
    </row>
    <row r="3221" ht="12.75">
      <c r="B3221" s="23"/>
    </row>
    <row r="3222" ht="12.75">
      <c r="B3222" s="23"/>
    </row>
    <row r="3223" ht="12.75">
      <c r="B3223" s="23"/>
    </row>
    <row r="3224" ht="12.75">
      <c r="B3224" s="23"/>
    </row>
    <row r="3225" ht="12.75">
      <c r="B3225" s="23"/>
    </row>
    <row r="3226" ht="12.75">
      <c r="B3226" s="23"/>
    </row>
    <row r="3227" ht="12.75">
      <c r="B3227" s="23"/>
    </row>
    <row r="3228" ht="12.75">
      <c r="B3228" s="23"/>
    </row>
    <row r="3229" ht="12.75">
      <c r="B3229" s="23"/>
    </row>
    <row r="3230" ht="12.75">
      <c r="B3230" s="23"/>
    </row>
    <row r="3231" ht="12.75">
      <c r="B3231" s="23"/>
    </row>
    <row r="3232" ht="12.75">
      <c r="B3232" s="23"/>
    </row>
    <row r="3233" ht="12.75">
      <c r="B3233" s="23"/>
    </row>
    <row r="3234" ht="12.75">
      <c r="B3234" s="23"/>
    </row>
    <row r="3235" ht="12.75">
      <c r="B3235" s="23"/>
    </row>
    <row r="3236" ht="12.75">
      <c r="B3236" s="23"/>
    </row>
    <row r="3237" ht="12.75">
      <c r="B3237" s="23"/>
    </row>
    <row r="3238" ht="12.75">
      <c r="B3238" s="23"/>
    </row>
    <row r="3239" ht="12.75">
      <c r="B3239" s="23"/>
    </row>
    <row r="3240" ht="12.75">
      <c r="B3240" s="23"/>
    </row>
    <row r="3241" ht="12.75">
      <c r="B3241" s="23"/>
    </row>
    <row r="3242" ht="12.75">
      <c r="B3242" s="23"/>
    </row>
    <row r="3243" ht="12.75">
      <c r="B3243" s="23"/>
    </row>
    <row r="3244" ht="12.75">
      <c r="B3244" s="23"/>
    </row>
    <row r="3245" ht="12.75">
      <c r="B3245" s="23"/>
    </row>
    <row r="3246" ht="12.75">
      <c r="B3246" s="23"/>
    </row>
    <row r="3247" ht="12.75">
      <c r="B3247" s="23"/>
    </row>
    <row r="3248" ht="12.75">
      <c r="B3248" s="23"/>
    </row>
    <row r="3249" ht="12.75">
      <c r="B3249" s="23"/>
    </row>
    <row r="3250" ht="12.75">
      <c r="B3250" s="23"/>
    </row>
    <row r="3251" ht="12.75">
      <c r="B3251" s="23"/>
    </row>
    <row r="3252" ht="12.75">
      <c r="B3252" s="23"/>
    </row>
    <row r="3253" ht="12.75">
      <c r="B3253" s="23"/>
    </row>
    <row r="3254" ht="12.75">
      <c r="B3254" s="23"/>
    </row>
    <row r="3255" ht="12.75">
      <c r="B3255" s="23"/>
    </row>
    <row r="3256" ht="12.75">
      <c r="B3256" s="23"/>
    </row>
    <row r="3257" ht="12.75">
      <c r="B3257" s="23"/>
    </row>
    <row r="3258" ht="12.75">
      <c r="B3258" s="23"/>
    </row>
    <row r="3259" ht="12.75">
      <c r="B3259" s="23"/>
    </row>
    <row r="3260" ht="12.75">
      <c r="B3260" s="23"/>
    </row>
    <row r="3261" ht="12.75">
      <c r="B3261" s="23"/>
    </row>
    <row r="3262" ht="12.75">
      <c r="B3262" s="23"/>
    </row>
    <row r="3263" ht="12.75">
      <c r="B3263" s="23"/>
    </row>
    <row r="3264" ht="12.75">
      <c r="B3264" s="23"/>
    </row>
    <row r="3265" ht="12.75">
      <c r="B3265" s="23"/>
    </row>
    <row r="3266" ht="12.75">
      <c r="B3266" s="23"/>
    </row>
    <row r="3267" ht="12.75">
      <c r="B3267" s="23"/>
    </row>
    <row r="3268" ht="12.75">
      <c r="B3268" s="23"/>
    </row>
    <row r="3269" ht="12.75">
      <c r="B3269" s="23"/>
    </row>
    <row r="3270" ht="12.75">
      <c r="B3270" s="23"/>
    </row>
    <row r="3271" ht="12.75">
      <c r="B3271" s="23"/>
    </row>
    <row r="3272" ht="12.75">
      <c r="B3272" s="23"/>
    </row>
    <row r="3273" ht="12.75">
      <c r="B3273" s="23"/>
    </row>
    <row r="3274" ht="12.75">
      <c r="B3274" s="23"/>
    </row>
    <row r="3275" ht="12.75">
      <c r="B3275" s="23"/>
    </row>
    <row r="3276" ht="12.75">
      <c r="B3276" s="23"/>
    </row>
    <row r="3277" ht="12.75">
      <c r="B3277" s="23"/>
    </row>
    <row r="3278" ht="12.75">
      <c r="B3278" s="23"/>
    </row>
    <row r="3279" ht="12.75">
      <c r="B3279" s="23"/>
    </row>
    <row r="3280" ht="12.75">
      <c r="B3280" s="23"/>
    </row>
    <row r="3281" ht="12.75">
      <c r="B3281" s="23"/>
    </row>
    <row r="3282" ht="12.75">
      <c r="B3282" s="23"/>
    </row>
    <row r="3283" ht="12.75">
      <c r="B3283" s="23"/>
    </row>
    <row r="3284" ht="12.75">
      <c r="B3284" s="23"/>
    </row>
    <row r="3285" ht="12.75">
      <c r="B3285" s="23"/>
    </row>
    <row r="3286" ht="12.75">
      <c r="B3286" s="23"/>
    </row>
    <row r="3287" ht="12.75">
      <c r="B3287" s="23"/>
    </row>
    <row r="3288" ht="12.75">
      <c r="B3288" s="23"/>
    </row>
    <row r="3289" ht="12.75">
      <c r="B3289" s="23"/>
    </row>
    <row r="3290" ht="12.75">
      <c r="B3290" s="23"/>
    </row>
    <row r="3291" ht="12.75">
      <c r="B3291" s="23"/>
    </row>
    <row r="3292" ht="12.75">
      <c r="B3292" s="23"/>
    </row>
    <row r="3293" ht="12.75">
      <c r="B3293" s="23"/>
    </row>
    <row r="3294" ht="12.75">
      <c r="B3294" s="23"/>
    </row>
    <row r="3295" ht="12.75">
      <c r="B3295" s="23"/>
    </row>
    <row r="3296" ht="12.75">
      <c r="B3296" s="23"/>
    </row>
    <row r="3297" ht="12.75">
      <c r="B3297" s="23"/>
    </row>
    <row r="3298" ht="12.75">
      <c r="B3298" s="23"/>
    </row>
    <row r="3299" ht="12.75">
      <c r="B3299" s="23"/>
    </row>
    <row r="3300" ht="12.75">
      <c r="B3300" s="23"/>
    </row>
    <row r="3301" ht="12.75">
      <c r="B3301" s="23"/>
    </row>
    <row r="3302" ht="12.75">
      <c r="B3302" s="23"/>
    </row>
    <row r="3303" ht="12.75">
      <c r="B3303" s="23"/>
    </row>
    <row r="3304" ht="12.75">
      <c r="B3304" s="23"/>
    </row>
    <row r="3305" ht="12.75">
      <c r="B3305" s="23"/>
    </row>
    <row r="3306" ht="12.75">
      <c r="B3306" s="23"/>
    </row>
    <row r="3307" ht="12.75">
      <c r="B3307" s="23"/>
    </row>
    <row r="3308" ht="12.75">
      <c r="B3308" s="23"/>
    </row>
    <row r="3309" ht="12.75">
      <c r="B3309" s="23"/>
    </row>
    <row r="3310" ht="12.75">
      <c r="B3310" s="23"/>
    </row>
    <row r="3311" ht="12.75">
      <c r="B3311" s="23"/>
    </row>
    <row r="3312" ht="12.75">
      <c r="B3312" s="23"/>
    </row>
    <row r="3313" ht="12.75">
      <c r="B3313" s="23"/>
    </row>
    <row r="3314" ht="12.75">
      <c r="B3314" s="23"/>
    </row>
    <row r="3315" ht="12.75">
      <c r="B3315" s="23"/>
    </row>
    <row r="3316" ht="12.75">
      <c r="B3316" s="23"/>
    </row>
    <row r="3317" ht="12.75">
      <c r="B3317" s="23"/>
    </row>
    <row r="3318" ht="12.75">
      <c r="B3318" s="23"/>
    </row>
    <row r="3319" ht="12.75">
      <c r="B3319" s="23"/>
    </row>
    <row r="3320" ht="12.75">
      <c r="B3320" s="23"/>
    </row>
    <row r="3321" ht="12.75">
      <c r="B3321" s="23"/>
    </row>
    <row r="3322" ht="12.75">
      <c r="B3322" s="23"/>
    </row>
    <row r="3323" ht="12.75">
      <c r="B3323" s="23"/>
    </row>
    <row r="3324" ht="12.75">
      <c r="B3324" s="23"/>
    </row>
    <row r="3325" ht="12.75">
      <c r="B3325" s="23"/>
    </row>
    <row r="3326" ht="12.75">
      <c r="B3326" s="23"/>
    </row>
    <row r="3327" ht="12.75">
      <c r="B3327" s="23"/>
    </row>
    <row r="3328" ht="12.75">
      <c r="B3328" s="23"/>
    </row>
    <row r="3329" ht="12.75">
      <c r="B3329" s="23"/>
    </row>
    <row r="3330" ht="12.75">
      <c r="B3330" s="23"/>
    </row>
    <row r="3331" ht="12.75">
      <c r="B3331" s="23"/>
    </row>
    <row r="3332" ht="12.75">
      <c r="B3332" s="23"/>
    </row>
    <row r="3333" ht="12.75">
      <c r="B3333" s="23"/>
    </row>
    <row r="3334" ht="12.75">
      <c r="B3334" s="23"/>
    </row>
    <row r="3335" ht="12.75">
      <c r="B3335" s="23"/>
    </row>
    <row r="3336" ht="12.75">
      <c r="B3336" s="23"/>
    </row>
    <row r="3337" ht="12.75">
      <c r="B3337" s="23"/>
    </row>
    <row r="3338" ht="12.75">
      <c r="B3338" s="23"/>
    </row>
    <row r="3339" ht="12.75">
      <c r="B3339" s="23"/>
    </row>
    <row r="3340" ht="12.75">
      <c r="B3340" s="23"/>
    </row>
    <row r="3341" ht="12.75">
      <c r="B3341" s="23"/>
    </row>
    <row r="3342" ht="12.75">
      <c r="B3342" s="23"/>
    </row>
    <row r="3343" ht="12.75">
      <c r="B3343" s="23"/>
    </row>
    <row r="3344" ht="12.75">
      <c r="B3344" s="23"/>
    </row>
    <row r="3345" ht="12.75">
      <c r="B3345" s="23"/>
    </row>
    <row r="3346" ht="12.75">
      <c r="B3346" s="23"/>
    </row>
    <row r="3347" ht="12.75">
      <c r="B3347" s="23"/>
    </row>
    <row r="3348" ht="12.75">
      <c r="B3348" s="23"/>
    </row>
    <row r="3349" ht="12.75">
      <c r="B3349" s="23"/>
    </row>
    <row r="3350" ht="12.75">
      <c r="B3350" s="23"/>
    </row>
    <row r="3351" ht="12.75">
      <c r="B3351" s="23"/>
    </row>
    <row r="3352" ht="12.75">
      <c r="B3352" s="23"/>
    </row>
    <row r="3353" ht="12.75">
      <c r="B3353" s="23"/>
    </row>
    <row r="3354" ht="12.75">
      <c r="B3354" s="23"/>
    </row>
    <row r="3355" ht="12.75">
      <c r="B3355" s="23"/>
    </row>
    <row r="3356" ht="12.75">
      <c r="B3356" s="23"/>
    </row>
    <row r="3357" ht="12.75">
      <c r="B3357" s="23"/>
    </row>
    <row r="3358" ht="12.75">
      <c r="B3358" s="23"/>
    </row>
    <row r="3359" ht="12.75">
      <c r="B3359" s="23"/>
    </row>
    <row r="3360" ht="12.75">
      <c r="B3360" s="23"/>
    </row>
    <row r="3361" ht="12.75">
      <c r="B3361" s="23"/>
    </row>
    <row r="3362" ht="12.75">
      <c r="B3362" s="23"/>
    </row>
    <row r="3363" ht="12.75">
      <c r="B3363" s="23"/>
    </row>
    <row r="3364" ht="12.75">
      <c r="B3364" s="23"/>
    </row>
    <row r="3365" ht="12.75">
      <c r="B3365" s="23"/>
    </row>
    <row r="3366" ht="12.75">
      <c r="B3366" s="23"/>
    </row>
    <row r="3367" ht="12.75">
      <c r="B3367" s="23"/>
    </row>
    <row r="3368" ht="12.75">
      <c r="B3368" s="23"/>
    </row>
    <row r="3369" ht="12.75">
      <c r="B3369" s="23"/>
    </row>
    <row r="3370" ht="12.75">
      <c r="B3370" s="23"/>
    </row>
    <row r="3371" ht="12.75">
      <c r="B3371" s="23"/>
    </row>
    <row r="3372" ht="12.75">
      <c r="B3372" s="23"/>
    </row>
    <row r="3373" ht="12.75">
      <c r="B3373" s="23"/>
    </row>
    <row r="3374" ht="12.75">
      <c r="B3374" s="23"/>
    </row>
    <row r="3375" ht="12.75">
      <c r="B3375" s="23"/>
    </row>
    <row r="3376" ht="12.75">
      <c r="B3376" s="23"/>
    </row>
    <row r="3377" ht="12.75">
      <c r="B3377" s="23"/>
    </row>
    <row r="3378" ht="12.75">
      <c r="B3378" s="23"/>
    </row>
    <row r="3379" ht="12.75">
      <c r="B3379" s="23"/>
    </row>
    <row r="3380" ht="12.75">
      <c r="B3380" s="23"/>
    </row>
    <row r="3381" ht="12.75">
      <c r="B3381" s="23"/>
    </row>
    <row r="3382" ht="12.75">
      <c r="B3382" s="23"/>
    </row>
    <row r="3383" ht="12.75">
      <c r="B3383" s="23"/>
    </row>
    <row r="3384" ht="12.75">
      <c r="B3384" s="23"/>
    </row>
    <row r="3385" ht="12.75">
      <c r="B3385" s="23"/>
    </row>
    <row r="3386" ht="12.75">
      <c r="B3386" s="23"/>
    </row>
    <row r="3387" ht="12.75">
      <c r="B3387" s="23"/>
    </row>
    <row r="3388" ht="12.75">
      <c r="B3388" s="23"/>
    </row>
    <row r="3389" ht="12.75">
      <c r="B3389" s="23"/>
    </row>
    <row r="3390" ht="12.75">
      <c r="B3390" s="23"/>
    </row>
    <row r="3391" ht="12.75">
      <c r="B3391" s="23"/>
    </row>
    <row r="3392" ht="12.75">
      <c r="B3392" s="23"/>
    </row>
    <row r="3393" ht="12.75">
      <c r="B3393" s="23"/>
    </row>
    <row r="3394" ht="12.75">
      <c r="B3394" s="23"/>
    </row>
    <row r="3395" ht="12.75">
      <c r="B3395" s="23"/>
    </row>
    <row r="3396" ht="12.75">
      <c r="B3396" s="23"/>
    </row>
    <row r="3397" ht="12.75">
      <c r="B3397" s="23"/>
    </row>
    <row r="3398" ht="12.75">
      <c r="B3398" s="23"/>
    </row>
    <row r="3399" ht="12.75">
      <c r="B3399" s="23"/>
    </row>
    <row r="3400" ht="12.75">
      <c r="B3400" s="23"/>
    </row>
    <row r="3401" ht="12.75">
      <c r="B3401" s="23"/>
    </row>
    <row r="3402" ht="12.75">
      <c r="B3402" s="23"/>
    </row>
    <row r="3403" ht="12.75">
      <c r="B3403" s="23"/>
    </row>
    <row r="3404" ht="12.75">
      <c r="B3404" s="23"/>
    </row>
    <row r="3405" ht="12.75">
      <c r="B3405" s="23"/>
    </row>
    <row r="3406" ht="12.75">
      <c r="B3406" s="23"/>
    </row>
    <row r="3407" ht="12.75">
      <c r="B3407" s="23"/>
    </row>
    <row r="3408" ht="12.75">
      <c r="B3408" s="23"/>
    </row>
    <row r="3409" ht="12.75">
      <c r="B3409" s="23"/>
    </row>
    <row r="3410" ht="12.75">
      <c r="B3410" s="23"/>
    </row>
    <row r="3411" ht="12.75">
      <c r="B3411" s="23"/>
    </row>
    <row r="3412" ht="12.75">
      <c r="B3412" s="23"/>
    </row>
    <row r="3413" ht="12.75">
      <c r="B3413" s="23"/>
    </row>
    <row r="3414" ht="12.75">
      <c r="B3414" s="23"/>
    </row>
    <row r="3415" ht="12.75">
      <c r="B3415" s="23"/>
    </row>
    <row r="3416" ht="12.75">
      <c r="B3416" s="23"/>
    </row>
    <row r="3417" ht="12.75">
      <c r="B3417" s="23"/>
    </row>
    <row r="3418" ht="12.75">
      <c r="B3418" s="23"/>
    </row>
    <row r="3419" ht="12.75">
      <c r="B3419" s="23"/>
    </row>
    <row r="3420" ht="12.75">
      <c r="B3420" s="23"/>
    </row>
    <row r="3421" ht="12.75">
      <c r="B3421" s="23"/>
    </row>
    <row r="3422" ht="12.75">
      <c r="B3422" s="23"/>
    </row>
    <row r="3423" ht="12.75">
      <c r="B3423" s="23"/>
    </row>
    <row r="3424" ht="12.75">
      <c r="B3424" s="23"/>
    </row>
    <row r="3425" ht="12.75">
      <c r="B3425" s="23"/>
    </row>
    <row r="3426" ht="12.75">
      <c r="B3426" s="23"/>
    </row>
    <row r="3427" ht="12.75">
      <c r="B3427" s="23"/>
    </row>
    <row r="3428" ht="12.75">
      <c r="B3428" s="23"/>
    </row>
    <row r="3429" ht="12.75">
      <c r="B3429" s="23"/>
    </row>
    <row r="3430" ht="12.75">
      <c r="B3430" s="23"/>
    </row>
    <row r="3431" ht="12.75">
      <c r="B3431" s="23"/>
    </row>
    <row r="3432" ht="12.75">
      <c r="B3432" s="23"/>
    </row>
    <row r="3433" ht="12.75">
      <c r="B3433" s="23"/>
    </row>
    <row r="3434" ht="12.75">
      <c r="B3434" s="23"/>
    </row>
    <row r="3435" ht="12.75">
      <c r="B3435" s="23"/>
    </row>
    <row r="3436" ht="12.75">
      <c r="B3436" s="23"/>
    </row>
    <row r="3437" ht="12.75">
      <c r="B3437" s="23"/>
    </row>
    <row r="3438" ht="12.75">
      <c r="B3438" s="23"/>
    </row>
    <row r="3439" ht="12.75">
      <c r="B3439" s="23"/>
    </row>
    <row r="3440" ht="12.75">
      <c r="B3440" s="23"/>
    </row>
    <row r="3441" ht="12.75">
      <c r="B3441" s="23"/>
    </row>
    <row r="3442" ht="12.75">
      <c r="B3442" s="23"/>
    </row>
    <row r="3443" ht="12.75">
      <c r="B3443" s="23"/>
    </row>
    <row r="3444" ht="12.75">
      <c r="B3444" s="23"/>
    </row>
    <row r="3445" ht="12.75">
      <c r="B3445" s="23"/>
    </row>
    <row r="3446" ht="12.75">
      <c r="B3446" s="23"/>
    </row>
    <row r="3447" ht="12.75">
      <c r="B3447" s="23"/>
    </row>
    <row r="3448" ht="12.75">
      <c r="B3448" s="23"/>
    </row>
    <row r="3449" ht="12.75">
      <c r="B3449" s="23"/>
    </row>
    <row r="3450" ht="12.75">
      <c r="B3450" s="23"/>
    </row>
    <row r="3451" ht="12.75">
      <c r="B3451" s="23"/>
    </row>
    <row r="3452" ht="12.75">
      <c r="B3452" s="23"/>
    </row>
    <row r="3453" ht="12.75">
      <c r="B3453" s="23"/>
    </row>
    <row r="3454" ht="12.75">
      <c r="B3454" s="23"/>
    </row>
    <row r="3455" ht="12.75">
      <c r="B3455" s="23"/>
    </row>
    <row r="3456" ht="12.75">
      <c r="B3456" s="23"/>
    </row>
    <row r="3457" ht="12.75">
      <c r="B3457" s="23"/>
    </row>
    <row r="3458" ht="12.75">
      <c r="B3458" s="23"/>
    </row>
    <row r="3459" ht="12.75">
      <c r="B3459" s="23"/>
    </row>
    <row r="3460" ht="12.75">
      <c r="B3460" s="23"/>
    </row>
    <row r="3461" ht="12.75">
      <c r="B3461" s="23"/>
    </row>
    <row r="3462" ht="12.75">
      <c r="B3462" s="23"/>
    </row>
    <row r="3463" ht="12.75">
      <c r="B3463" s="23"/>
    </row>
    <row r="3464" ht="12.75">
      <c r="B3464" s="23"/>
    </row>
    <row r="3465" ht="12.75">
      <c r="B3465" s="23"/>
    </row>
    <row r="3466" ht="12.75">
      <c r="B3466" s="23"/>
    </row>
    <row r="3467" ht="12.75">
      <c r="B3467" s="23"/>
    </row>
    <row r="3468" ht="12.75">
      <c r="B3468" s="23"/>
    </row>
    <row r="3469" ht="12.75">
      <c r="B3469" s="23"/>
    </row>
    <row r="3470" ht="12.75">
      <c r="B3470" s="23"/>
    </row>
    <row r="3471" ht="12.75">
      <c r="B3471" s="23"/>
    </row>
    <row r="3472" ht="12.75">
      <c r="B3472" s="23"/>
    </row>
    <row r="3473" ht="12.75">
      <c r="B3473" s="23"/>
    </row>
    <row r="3474" ht="12.75">
      <c r="B3474" s="23"/>
    </row>
    <row r="3475" ht="12.75">
      <c r="B3475" s="23"/>
    </row>
    <row r="3476" ht="12.75">
      <c r="B3476" s="23"/>
    </row>
    <row r="3477" ht="12.75">
      <c r="B3477" s="23"/>
    </row>
    <row r="3478" ht="12.75">
      <c r="B3478" s="23"/>
    </row>
    <row r="3479" ht="12.75">
      <c r="B3479" s="23"/>
    </row>
    <row r="3480" ht="12.75">
      <c r="B3480" s="23"/>
    </row>
    <row r="3481" ht="12.75">
      <c r="B3481" s="23"/>
    </row>
    <row r="3482" ht="12.75">
      <c r="B3482" s="23"/>
    </row>
    <row r="3483" ht="12.75">
      <c r="B3483" s="23"/>
    </row>
    <row r="3484" ht="12.75">
      <c r="B3484" s="23"/>
    </row>
    <row r="3485" ht="12.75">
      <c r="B3485" s="23"/>
    </row>
    <row r="3486" ht="12.75">
      <c r="B3486" s="23"/>
    </row>
    <row r="3487" ht="12.75">
      <c r="B3487" s="23"/>
    </row>
    <row r="3488" ht="12.75">
      <c r="B3488" s="23"/>
    </row>
    <row r="3489" ht="12.75">
      <c r="B3489" s="23"/>
    </row>
    <row r="3490" ht="12.75">
      <c r="B3490" s="23"/>
    </row>
    <row r="3491" ht="12.75">
      <c r="B3491" s="23"/>
    </row>
    <row r="3492" ht="12.75">
      <c r="B3492" s="23"/>
    </row>
    <row r="3493" ht="12.75">
      <c r="B3493" s="23"/>
    </row>
    <row r="3494" ht="12.75">
      <c r="B3494" s="23"/>
    </row>
    <row r="3495" ht="12.75">
      <c r="B3495" s="23"/>
    </row>
    <row r="3496" ht="12.75">
      <c r="B3496" s="23"/>
    </row>
    <row r="3497" ht="12.75">
      <c r="B3497" s="23"/>
    </row>
    <row r="3498" ht="12.75">
      <c r="B3498" s="23"/>
    </row>
    <row r="3499" ht="12.75">
      <c r="B3499" s="23"/>
    </row>
    <row r="3500" ht="12.75">
      <c r="B3500" s="23"/>
    </row>
    <row r="3501" ht="12.75">
      <c r="B3501" s="23"/>
    </row>
    <row r="3502" ht="12.75">
      <c r="B3502" s="23"/>
    </row>
    <row r="3503" ht="12.75">
      <c r="B3503" s="23"/>
    </row>
    <row r="3504" ht="12.75">
      <c r="B3504" s="23"/>
    </row>
    <row r="3505" ht="12.75">
      <c r="B3505" s="23"/>
    </row>
    <row r="3506" ht="12.75">
      <c r="B3506" s="23"/>
    </row>
    <row r="3507" ht="12.75">
      <c r="B3507" s="23"/>
    </row>
    <row r="3508" ht="12.75">
      <c r="B3508" s="23"/>
    </row>
    <row r="3509" ht="12.75">
      <c r="B3509" s="23"/>
    </row>
    <row r="3510" ht="12.75">
      <c r="B3510" s="23"/>
    </row>
    <row r="3511" ht="12.75">
      <c r="B3511" s="23"/>
    </row>
    <row r="3512" ht="12.75">
      <c r="B3512" s="23"/>
    </row>
    <row r="3513" ht="12.75">
      <c r="B3513" s="23"/>
    </row>
    <row r="3514" ht="12.75">
      <c r="B3514" s="23"/>
    </row>
    <row r="3515" ht="12.75">
      <c r="B3515" s="23"/>
    </row>
    <row r="3516" ht="12.75">
      <c r="B3516" s="23"/>
    </row>
    <row r="3517" ht="12.75">
      <c r="B3517" s="23"/>
    </row>
    <row r="3518" ht="12.75">
      <c r="B3518" s="23"/>
    </row>
    <row r="3519" ht="12.75">
      <c r="B3519" s="23"/>
    </row>
    <row r="3520" ht="12.75">
      <c r="B3520" s="23"/>
    </row>
    <row r="3521" ht="12.75">
      <c r="B3521" s="23"/>
    </row>
    <row r="3522" ht="12.75">
      <c r="B3522" s="23"/>
    </row>
    <row r="3523" ht="12.75">
      <c r="B3523" s="23"/>
    </row>
    <row r="3524" ht="12.75">
      <c r="B3524" s="23"/>
    </row>
    <row r="3525" ht="12.75">
      <c r="B3525" s="23"/>
    </row>
    <row r="3526" ht="12.75">
      <c r="B3526" s="23"/>
    </row>
    <row r="3527" ht="12.75">
      <c r="B3527" s="23"/>
    </row>
    <row r="3528" ht="12.75">
      <c r="B3528" s="23"/>
    </row>
    <row r="3529" ht="12.75">
      <c r="B3529" s="23"/>
    </row>
    <row r="3530" ht="12.75">
      <c r="B3530" s="23"/>
    </row>
    <row r="3531" ht="12.75">
      <c r="B3531" s="23"/>
    </row>
    <row r="3532" ht="12.75">
      <c r="B3532" s="23"/>
    </row>
    <row r="3533" ht="12.75">
      <c r="B3533" s="23"/>
    </row>
    <row r="3534" ht="12.75">
      <c r="B3534" s="23"/>
    </row>
    <row r="3535" ht="12.75">
      <c r="B3535" s="23"/>
    </row>
    <row r="3536" ht="12.75">
      <c r="B3536" s="23"/>
    </row>
    <row r="3537" ht="12.75">
      <c r="B3537" s="23"/>
    </row>
    <row r="3538" ht="12.75">
      <c r="B3538" s="23"/>
    </row>
    <row r="3539" ht="12.75">
      <c r="B3539" s="23"/>
    </row>
    <row r="3540" ht="12.75">
      <c r="B3540" s="23"/>
    </row>
    <row r="3541" ht="12.75">
      <c r="B3541" s="23"/>
    </row>
    <row r="3542" ht="12.75">
      <c r="B3542" s="23"/>
    </row>
    <row r="3543" ht="12.75">
      <c r="B3543" s="23"/>
    </row>
    <row r="3544" ht="12.75">
      <c r="B3544" s="23"/>
    </row>
    <row r="3545" ht="12.75">
      <c r="B3545" s="23"/>
    </row>
    <row r="3546" ht="12.75">
      <c r="B3546" s="23"/>
    </row>
    <row r="3547" ht="12.75">
      <c r="B3547" s="23"/>
    </row>
    <row r="3548" ht="12.75">
      <c r="B3548" s="23"/>
    </row>
    <row r="3549" ht="12.75">
      <c r="B3549" s="23"/>
    </row>
    <row r="3550" ht="12.75">
      <c r="B3550" s="23"/>
    </row>
    <row r="3551" ht="12.75">
      <c r="B3551" s="23"/>
    </row>
    <row r="3552" ht="12.75">
      <c r="B3552" s="23"/>
    </row>
    <row r="3553" ht="12.75">
      <c r="B3553" s="23"/>
    </row>
    <row r="3554" ht="12.75">
      <c r="B3554" s="23"/>
    </row>
    <row r="3555" ht="12.75">
      <c r="B3555" s="23"/>
    </row>
    <row r="3556" ht="12.75">
      <c r="B3556" s="23"/>
    </row>
    <row r="3557" ht="12.75">
      <c r="B3557" s="23"/>
    </row>
    <row r="3558" ht="12.75">
      <c r="B3558" s="23"/>
    </row>
    <row r="3559" ht="12.75">
      <c r="B3559" s="23"/>
    </row>
    <row r="3560" ht="12.75">
      <c r="B3560" s="23"/>
    </row>
    <row r="3561" ht="12.75">
      <c r="B3561" s="23"/>
    </row>
    <row r="3562" ht="12.75">
      <c r="B3562" s="23"/>
    </row>
    <row r="3563" ht="12.75">
      <c r="B3563" s="23"/>
    </row>
    <row r="3564" ht="12.75">
      <c r="B3564" s="23"/>
    </row>
    <row r="3565" ht="12.75">
      <c r="B3565" s="23"/>
    </row>
    <row r="3566" ht="12.75">
      <c r="B3566" s="23"/>
    </row>
    <row r="3567" ht="12.75">
      <c r="B3567" s="23"/>
    </row>
    <row r="3568" ht="12.75">
      <c r="B3568" s="23"/>
    </row>
    <row r="3569" ht="12.75">
      <c r="B3569" s="23"/>
    </row>
    <row r="3570" ht="12.75">
      <c r="B3570" s="23"/>
    </row>
    <row r="3571" ht="12.75">
      <c r="B3571" s="23"/>
    </row>
    <row r="3572" ht="12.75">
      <c r="B3572" s="23"/>
    </row>
    <row r="3573" ht="12.75">
      <c r="B3573" s="23"/>
    </row>
    <row r="3574" ht="12.75">
      <c r="B3574" s="23"/>
    </row>
    <row r="3575" ht="12.75">
      <c r="B3575" s="23"/>
    </row>
    <row r="3576" ht="12.75">
      <c r="B3576" s="23"/>
    </row>
    <row r="3577" ht="12.75">
      <c r="B3577" s="23"/>
    </row>
    <row r="3578" ht="12.75">
      <c r="B3578" s="23"/>
    </row>
    <row r="3579" ht="12.75">
      <c r="B3579" s="23"/>
    </row>
    <row r="3580" ht="12.75">
      <c r="B3580" s="23"/>
    </row>
    <row r="3581" ht="12.75">
      <c r="B3581" s="23"/>
    </row>
    <row r="3582" ht="12.75">
      <c r="B3582" s="23"/>
    </row>
    <row r="3583" ht="12.75">
      <c r="B3583" s="23"/>
    </row>
    <row r="3584" ht="12.75">
      <c r="B3584" s="23"/>
    </row>
    <row r="3585" ht="12.75">
      <c r="B3585" s="23"/>
    </row>
    <row r="3586" ht="12.75">
      <c r="B3586" s="23"/>
    </row>
    <row r="3587" ht="12.75">
      <c r="B3587" s="23"/>
    </row>
    <row r="3588" ht="12.75">
      <c r="B3588" s="23"/>
    </row>
    <row r="3589" ht="12.75">
      <c r="B3589" s="23"/>
    </row>
    <row r="3590" ht="12.75">
      <c r="B3590" s="23"/>
    </row>
    <row r="3591" ht="12.75">
      <c r="B3591" s="23"/>
    </row>
    <row r="3592" ht="12.75">
      <c r="B3592" s="23"/>
    </row>
    <row r="3593" ht="12.75">
      <c r="B3593" s="23"/>
    </row>
    <row r="3594" ht="12.75">
      <c r="B3594" s="23"/>
    </row>
    <row r="3595" ht="12.75">
      <c r="B3595" s="23"/>
    </row>
    <row r="3596" ht="12.75">
      <c r="B3596" s="23"/>
    </row>
    <row r="3597" ht="12.75">
      <c r="B3597" s="23"/>
    </row>
    <row r="3598" ht="12.75">
      <c r="B3598" s="23"/>
    </row>
    <row r="3599" ht="12.75">
      <c r="B3599" s="23"/>
    </row>
    <row r="3600" ht="12.75">
      <c r="B3600" s="23"/>
    </row>
    <row r="3601" ht="12.75">
      <c r="B3601" s="23"/>
    </row>
    <row r="3602" ht="12.75">
      <c r="B3602" s="23"/>
    </row>
    <row r="3603" ht="12.75">
      <c r="B3603" s="23"/>
    </row>
    <row r="3604" ht="12.75">
      <c r="B3604" s="23"/>
    </row>
    <row r="3605" ht="12.75">
      <c r="B3605" s="23"/>
    </row>
    <row r="3606" ht="12.75">
      <c r="B3606" s="23"/>
    </row>
    <row r="3607" ht="12.75">
      <c r="B3607" s="23"/>
    </row>
    <row r="3608" ht="12.75">
      <c r="B3608" s="23"/>
    </row>
    <row r="3609" ht="12.75">
      <c r="B3609" s="23"/>
    </row>
    <row r="3610" ht="12.75">
      <c r="B3610" s="23"/>
    </row>
    <row r="3611" ht="12.75">
      <c r="B3611" s="23"/>
    </row>
    <row r="3612" ht="12.75">
      <c r="B3612" s="23"/>
    </row>
    <row r="3613" ht="12.75">
      <c r="B3613" s="23"/>
    </row>
    <row r="3614" ht="12.75">
      <c r="B3614" s="23"/>
    </row>
    <row r="3615" ht="12.75">
      <c r="B3615" s="23"/>
    </row>
    <row r="3616" ht="12.75">
      <c r="B3616" s="23"/>
    </row>
    <row r="3617" ht="12.75">
      <c r="B3617" s="23"/>
    </row>
    <row r="3618" ht="12.75">
      <c r="B3618" s="23"/>
    </row>
    <row r="3619" ht="12.75">
      <c r="B3619" s="23"/>
    </row>
    <row r="3620" ht="12.75">
      <c r="B3620" s="23"/>
    </row>
    <row r="3621" ht="12.75">
      <c r="B3621" s="23"/>
    </row>
    <row r="3622" ht="12.75">
      <c r="B3622" s="23"/>
    </row>
    <row r="3623" ht="12.75">
      <c r="B3623" s="23"/>
    </row>
    <row r="3624" ht="12.75">
      <c r="B3624" s="23"/>
    </row>
    <row r="3625" ht="12.75">
      <c r="B3625" s="23"/>
    </row>
    <row r="3626" ht="12.75">
      <c r="B3626" s="23"/>
    </row>
    <row r="3627" ht="12.75">
      <c r="B3627" s="23"/>
    </row>
    <row r="3628" ht="12.75">
      <c r="B3628" s="23"/>
    </row>
    <row r="3629" ht="12.75">
      <c r="B3629" s="23"/>
    </row>
    <row r="3630" ht="12.75">
      <c r="B3630" s="23"/>
    </row>
    <row r="3631" ht="12.75">
      <c r="B3631" s="23"/>
    </row>
    <row r="3632" ht="12.75">
      <c r="B3632" s="23"/>
    </row>
    <row r="3633" ht="12.75">
      <c r="B3633" s="23"/>
    </row>
    <row r="3634" ht="12.75">
      <c r="B3634" s="23"/>
    </row>
    <row r="3635" ht="12.75">
      <c r="B3635" s="23"/>
    </row>
    <row r="3636" ht="12.75">
      <c r="B3636" s="23"/>
    </row>
    <row r="3637" ht="12.75">
      <c r="B3637" s="23"/>
    </row>
    <row r="3638" ht="12.75">
      <c r="B3638" s="23"/>
    </row>
    <row r="3639" ht="12.75">
      <c r="B3639" s="23"/>
    </row>
    <row r="3640" ht="12.75">
      <c r="B3640" s="23"/>
    </row>
    <row r="3641" ht="12.75">
      <c r="B3641" s="23"/>
    </row>
    <row r="3642" ht="12.75">
      <c r="B3642" s="23"/>
    </row>
    <row r="3643" ht="12.75">
      <c r="B3643" s="23"/>
    </row>
    <row r="3644" ht="12.75">
      <c r="B3644" s="23"/>
    </row>
    <row r="3645" ht="12.75">
      <c r="B3645" s="23"/>
    </row>
    <row r="3646" ht="12.75">
      <c r="B3646" s="23"/>
    </row>
    <row r="3647" ht="12.75">
      <c r="B3647" s="23"/>
    </row>
    <row r="3648" ht="12.75">
      <c r="B3648" s="23"/>
    </row>
    <row r="3649" ht="12.75">
      <c r="B3649" s="23"/>
    </row>
    <row r="3650" ht="12.75">
      <c r="B3650" s="23"/>
    </row>
    <row r="3651" ht="12.75">
      <c r="B3651" s="23"/>
    </row>
    <row r="3652" ht="12.75">
      <c r="B3652" s="23"/>
    </row>
    <row r="3653" ht="12.75">
      <c r="B3653" s="23"/>
    </row>
    <row r="3654" ht="12.75">
      <c r="B3654" s="23"/>
    </row>
    <row r="3655" ht="12.75">
      <c r="B3655" s="23"/>
    </row>
    <row r="3656" ht="12.75">
      <c r="B3656" s="23"/>
    </row>
    <row r="3657" ht="12.75">
      <c r="B3657" s="23"/>
    </row>
    <row r="3658" ht="12.75">
      <c r="B3658" s="23"/>
    </row>
    <row r="3659" ht="12.75">
      <c r="B3659" s="23"/>
    </row>
    <row r="3660" ht="12.75">
      <c r="B3660" s="23"/>
    </row>
    <row r="3661" ht="12.75">
      <c r="B3661" s="23"/>
    </row>
    <row r="3662" ht="12.75">
      <c r="B3662" s="23"/>
    </row>
    <row r="3663" ht="12.75">
      <c r="B3663" s="23"/>
    </row>
    <row r="3664" ht="12.75">
      <c r="B3664" s="23"/>
    </row>
    <row r="3665" ht="12.75">
      <c r="B3665" s="23"/>
    </row>
    <row r="3666" ht="12.75">
      <c r="B3666" s="23"/>
    </row>
    <row r="3667" ht="12.75">
      <c r="B3667" s="23"/>
    </row>
    <row r="3668" ht="12.75">
      <c r="B3668" s="23"/>
    </row>
    <row r="3669" ht="12.75">
      <c r="B3669" s="23"/>
    </row>
    <row r="3670" ht="12.75">
      <c r="B3670" s="23"/>
    </row>
    <row r="3671" ht="12.75">
      <c r="B3671" s="23"/>
    </row>
    <row r="3672" ht="12.75">
      <c r="B3672" s="23"/>
    </row>
    <row r="3673" ht="12.75">
      <c r="B3673" s="23"/>
    </row>
    <row r="3674" ht="12.75">
      <c r="B3674" s="23"/>
    </row>
    <row r="3675" ht="12.75">
      <c r="B3675" s="23"/>
    </row>
    <row r="3676" ht="12.75">
      <c r="B3676" s="23"/>
    </row>
    <row r="3677" ht="12.75">
      <c r="B3677" s="23"/>
    </row>
    <row r="3678" ht="12.75">
      <c r="B3678" s="23"/>
    </row>
    <row r="3679" ht="12.75">
      <c r="B3679" s="23"/>
    </row>
    <row r="3680" ht="12.75">
      <c r="B3680" s="23"/>
    </row>
    <row r="3681" ht="12.75">
      <c r="B3681" s="23"/>
    </row>
    <row r="3682" ht="12.75">
      <c r="B3682" s="23"/>
    </row>
    <row r="3683" ht="12.75">
      <c r="B3683" s="23"/>
    </row>
    <row r="3684" ht="12.75">
      <c r="B3684" s="23"/>
    </row>
    <row r="3685" ht="12.75">
      <c r="B3685" s="23"/>
    </row>
    <row r="3686" ht="12.75">
      <c r="B3686" s="23"/>
    </row>
    <row r="3687" ht="12.75">
      <c r="B3687" s="23"/>
    </row>
    <row r="3688" ht="12.75">
      <c r="B3688" s="23"/>
    </row>
    <row r="3689" ht="12.75">
      <c r="B3689" s="23"/>
    </row>
    <row r="3690" ht="12.75">
      <c r="B3690" s="23"/>
    </row>
    <row r="3691" ht="12.75">
      <c r="B3691" s="23"/>
    </row>
    <row r="3692" ht="12.75">
      <c r="B3692" s="23"/>
    </row>
    <row r="3693" ht="12.75">
      <c r="B3693" s="23"/>
    </row>
    <row r="3694" ht="12.75">
      <c r="B3694" s="23"/>
    </row>
    <row r="3695" ht="12.75">
      <c r="B3695" s="23"/>
    </row>
    <row r="3696" ht="12.75">
      <c r="B3696" s="23"/>
    </row>
    <row r="3697" ht="12.75">
      <c r="B3697" s="23"/>
    </row>
    <row r="3698" ht="12.75">
      <c r="B3698" s="23"/>
    </row>
    <row r="3699" ht="12.75">
      <c r="B3699" s="23"/>
    </row>
    <row r="3700" ht="12.75">
      <c r="B3700" s="23"/>
    </row>
    <row r="3701" ht="12.75">
      <c r="B3701" s="23"/>
    </row>
    <row r="3702" ht="12.75">
      <c r="B3702" s="23"/>
    </row>
    <row r="3703" ht="12.75">
      <c r="B3703" s="23"/>
    </row>
    <row r="3704" ht="12.75">
      <c r="B3704" s="23"/>
    </row>
    <row r="3705" ht="12.75">
      <c r="B3705" s="23"/>
    </row>
    <row r="3706" ht="12.75">
      <c r="B3706" s="23"/>
    </row>
    <row r="3707" ht="12.75">
      <c r="B3707" s="23"/>
    </row>
    <row r="3708" ht="12.75">
      <c r="B3708" s="23"/>
    </row>
    <row r="3709" ht="12.75">
      <c r="B3709" s="23"/>
    </row>
    <row r="3710" ht="12.75">
      <c r="B3710" s="23"/>
    </row>
    <row r="3711" ht="12.75">
      <c r="B3711" s="23"/>
    </row>
    <row r="3712" ht="12.75">
      <c r="B3712" s="23"/>
    </row>
    <row r="3713" ht="12.75">
      <c r="B3713" s="23"/>
    </row>
    <row r="3714" ht="12.75">
      <c r="B3714" s="23"/>
    </row>
    <row r="3715" ht="12.75">
      <c r="B3715" s="23"/>
    </row>
    <row r="3716" ht="12.75">
      <c r="B3716" s="23"/>
    </row>
    <row r="3717" ht="12.75">
      <c r="B3717" s="23"/>
    </row>
    <row r="3718" ht="12.75">
      <c r="B3718" s="23"/>
    </row>
    <row r="3719" ht="12.75">
      <c r="B3719" s="23"/>
    </row>
    <row r="3720" ht="12.75">
      <c r="B3720" s="23"/>
    </row>
    <row r="3721" ht="12.75">
      <c r="B3721" s="23"/>
    </row>
    <row r="3722" ht="12.75">
      <c r="B3722" s="23"/>
    </row>
    <row r="3723" ht="12.75">
      <c r="B3723" s="23"/>
    </row>
    <row r="3724" ht="12.75">
      <c r="B3724" s="23"/>
    </row>
    <row r="3725" ht="12.75">
      <c r="B3725" s="23"/>
    </row>
    <row r="3726" ht="12.75">
      <c r="B3726" s="23"/>
    </row>
    <row r="3727" ht="12.75">
      <c r="B3727" s="23"/>
    </row>
    <row r="3728" ht="12.75">
      <c r="B3728" s="23"/>
    </row>
    <row r="3729" ht="12.75">
      <c r="B3729" s="23"/>
    </row>
    <row r="3730" ht="12.75">
      <c r="B3730" s="23"/>
    </row>
    <row r="3731" ht="12.75">
      <c r="B3731" s="23"/>
    </row>
    <row r="3732" ht="12.75">
      <c r="B3732" s="23"/>
    </row>
    <row r="3733" ht="12.75">
      <c r="B3733" s="23"/>
    </row>
    <row r="3734" ht="12.75">
      <c r="B3734" s="23"/>
    </row>
    <row r="3735" ht="12.75">
      <c r="B3735" s="23"/>
    </row>
    <row r="3736" ht="12.75">
      <c r="B3736" s="23"/>
    </row>
    <row r="3737" ht="12.75">
      <c r="B3737" s="23"/>
    </row>
    <row r="3738" ht="12.75">
      <c r="B3738" s="23"/>
    </row>
    <row r="3739" ht="12.75">
      <c r="B3739" s="23"/>
    </row>
    <row r="3740" ht="12.75">
      <c r="B3740" s="23"/>
    </row>
    <row r="3741" ht="12.75">
      <c r="B3741" s="23"/>
    </row>
    <row r="3742" ht="12.75">
      <c r="B3742" s="23"/>
    </row>
    <row r="3743" ht="12.75">
      <c r="B3743" s="23"/>
    </row>
    <row r="3744" ht="12.75">
      <c r="B3744" s="23"/>
    </row>
    <row r="3745" ht="12.75">
      <c r="B3745" s="23"/>
    </row>
    <row r="3746" ht="12.75">
      <c r="B3746" s="23"/>
    </row>
    <row r="3747" ht="12.75">
      <c r="B3747" s="23"/>
    </row>
    <row r="3748" ht="12.75">
      <c r="B3748" s="23"/>
    </row>
    <row r="3749" ht="12.75">
      <c r="B3749" s="23"/>
    </row>
    <row r="3750" ht="12.75">
      <c r="B3750" s="23"/>
    </row>
    <row r="3751" ht="12.75">
      <c r="B3751" s="23"/>
    </row>
    <row r="3752" ht="12.75">
      <c r="B3752" s="23"/>
    </row>
    <row r="3753" ht="12.75">
      <c r="B3753" s="23"/>
    </row>
    <row r="3754" ht="12.75">
      <c r="B3754" s="23"/>
    </row>
    <row r="3755" ht="12.75">
      <c r="B3755" s="23"/>
    </row>
    <row r="3756" ht="12.75">
      <c r="B3756" s="23"/>
    </row>
    <row r="3757" ht="12.75">
      <c r="B3757" s="23"/>
    </row>
    <row r="3758" ht="12.75">
      <c r="B3758" s="23"/>
    </row>
    <row r="3759" ht="12.75">
      <c r="B3759" s="23"/>
    </row>
    <row r="3760" ht="12.75">
      <c r="B3760" s="23"/>
    </row>
    <row r="3761" ht="12.75">
      <c r="B3761" s="23"/>
    </row>
    <row r="3762" ht="12.75">
      <c r="B3762" s="23"/>
    </row>
    <row r="3763" ht="12.75">
      <c r="B3763" s="23"/>
    </row>
    <row r="3764" ht="12.75">
      <c r="B3764" s="23"/>
    </row>
    <row r="3765" ht="12.75">
      <c r="B3765" s="23"/>
    </row>
    <row r="3766" ht="12.75">
      <c r="B3766" s="23"/>
    </row>
    <row r="3767" ht="12.75">
      <c r="B3767" s="23"/>
    </row>
    <row r="3768" ht="12.75">
      <c r="B3768" s="23"/>
    </row>
    <row r="3769" ht="12.75">
      <c r="B3769" s="23"/>
    </row>
    <row r="3770" ht="12.75">
      <c r="B3770" s="23"/>
    </row>
    <row r="3771" ht="12.75">
      <c r="B3771" s="23"/>
    </row>
    <row r="3772" ht="12.75">
      <c r="B3772" s="23"/>
    </row>
    <row r="3773" ht="12.75">
      <c r="B3773" s="23"/>
    </row>
    <row r="3774" ht="12.75">
      <c r="B3774" s="23"/>
    </row>
    <row r="3775" ht="12.75">
      <c r="B3775" s="23"/>
    </row>
    <row r="3776" ht="12.75">
      <c r="B3776" s="23"/>
    </row>
    <row r="3777" ht="12.75">
      <c r="B3777" s="23"/>
    </row>
    <row r="3778" ht="12.75">
      <c r="B3778" s="23"/>
    </row>
    <row r="3779" ht="12.75">
      <c r="B3779" s="23"/>
    </row>
    <row r="3780" ht="12.75">
      <c r="B3780" s="23"/>
    </row>
    <row r="3781" ht="12.75">
      <c r="B3781" s="23"/>
    </row>
    <row r="3782" ht="12.75">
      <c r="B3782" s="23"/>
    </row>
    <row r="3783" ht="12.75">
      <c r="B3783" s="23"/>
    </row>
    <row r="3784" ht="12.75">
      <c r="B3784" s="23"/>
    </row>
    <row r="3785" ht="12.75">
      <c r="B3785" s="23"/>
    </row>
    <row r="3786" ht="12.75">
      <c r="B3786" s="23"/>
    </row>
    <row r="3787" ht="12.75">
      <c r="B3787" s="23"/>
    </row>
    <row r="3788" ht="12.75">
      <c r="B3788" s="23"/>
    </row>
    <row r="3789" ht="12.75">
      <c r="B3789" s="23"/>
    </row>
    <row r="3790" ht="12.75">
      <c r="B3790" s="23"/>
    </row>
    <row r="3791" ht="12.75">
      <c r="B3791" s="23"/>
    </row>
    <row r="3792" ht="12.75">
      <c r="B3792" s="23"/>
    </row>
    <row r="3793" ht="12.75">
      <c r="B3793" s="23"/>
    </row>
    <row r="3794" ht="12.75">
      <c r="B3794" s="23"/>
    </row>
    <row r="3795" ht="12.75">
      <c r="B3795" s="23"/>
    </row>
    <row r="3796" ht="12.75">
      <c r="B3796" s="23"/>
    </row>
    <row r="3797" ht="12.75">
      <c r="B3797" s="23"/>
    </row>
    <row r="3798" ht="12.75">
      <c r="B3798" s="23"/>
    </row>
    <row r="3799" ht="12.75">
      <c r="B3799" s="23"/>
    </row>
    <row r="3800" ht="12.75">
      <c r="B3800" s="23"/>
    </row>
    <row r="3801" ht="12.75">
      <c r="B3801" s="23"/>
    </row>
    <row r="3802" ht="12.75">
      <c r="B3802" s="23"/>
    </row>
    <row r="3803" ht="12.75">
      <c r="B3803" s="23"/>
    </row>
    <row r="3804" ht="12.75">
      <c r="B3804" s="23"/>
    </row>
    <row r="3805" ht="12.75">
      <c r="B3805" s="23"/>
    </row>
    <row r="3806" ht="12.75">
      <c r="B3806" s="23"/>
    </row>
    <row r="3807" ht="12.75">
      <c r="B3807" s="23"/>
    </row>
    <row r="3808" ht="12.75">
      <c r="B3808" s="23"/>
    </row>
    <row r="3809" ht="12.75">
      <c r="B3809" s="23"/>
    </row>
    <row r="3810" ht="12.75">
      <c r="B3810" s="23"/>
    </row>
    <row r="3811" ht="12.75">
      <c r="B3811" s="23"/>
    </row>
    <row r="3812" ht="12.75">
      <c r="B3812" s="23"/>
    </row>
    <row r="3813" ht="12.75">
      <c r="B3813" s="23"/>
    </row>
    <row r="3814" ht="12.75">
      <c r="B3814" s="23"/>
    </row>
    <row r="3815" ht="12.75">
      <c r="B3815" s="23"/>
    </row>
    <row r="3816" ht="12.75">
      <c r="B3816" s="23"/>
    </row>
    <row r="3817" ht="12.75">
      <c r="B3817" s="23"/>
    </row>
    <row r="3818" ht="12.75">
      <c r="B3818" s="23"/>
    </row>
    <row r="3819" ht="12.75">
      <c r="B3819" s="23"/>
    </row>
    <row r="3820" ht="12.75">
      <c r="B3820" s="23"/>
    </row>
    <row r="3821" ht="12.75">
      <c r="B3821" s="23"/>
    </row>
    <row r="3822" ht="12.75">
      <c r="B3822" s="23"/>
    </row>
    <row r="3823" ht="12.75">
      <c r="B3823" s="23"/>
    </row>
    <row r="3824" ht="12.75">
      <c r="B3824" s="23"/>
    </row>
    <row r="3825" ht="12.75">
      <c r="B3825" s="23"/>
    </row>
    <row r="3826" ht="12.75">
      <c r="B3826" s="23"/>
    </row>
    <row r="3827" ht="12.75">
      <c r="B3827" s="23"/>
    </row>
    <row r="3828" ht="12.75">
      <c r="B3828" s="23"/>
    </row>
    <row r="3829" ht="12.75">
      <c r="B3829" s="23"/>
    </row>
    <row r="3830" ht="12.75">
      <c r="B3830" s="23"/>
    </row>
    <row r="3831" ht="12.75">
      <c r="B3831" s="23"/>
    </row>
    <row r="3832" ht="12.75">
      <c r="B3832" s="23"/>
    </row>
    <row r="3833" ht="12.75">
      <c r="B3833" s="23"/>
    </row>
    <row r="3834" ht="12.75">
      <c r="B3834" s="23"/>
    </row>
    <row r="3835" ht="12.75">
      <c r="B3835" s="23"/>
    </row>
    <row r="3836" ht="12.75">
      <c r="B3836" s="23"/>
    </row>
    <row r="3837" ht="12.75">
      <c r="B3837" s="23"/>
    </row>
    <row r="3838" ht="12.75">
      <c r="B3838" s="23"/>
    </row>
    <row r="3839" ht="12.75">
      <c r="B3839" s="23"/>
    </row>
    <row r="3840" ht="12.75">
      <c r="B3840" s="23"/>
    </row>
    <row r="3841" ht="12.75">
      <c r="B3841" s="23"/>
    </row>
    <row r="3842" ht="12.75">
      <c r="B3842" s="23"/>
    </row>
    <row r="3843" ht="12.75">
      <c r="B3843" s="23"/>
    </row>
    <row r="3844" ht="12.75">
      <c r="B3844" s="23"/>
    </row>
    <row r="3845" ht="12.75">
      <c r="B3845" s="23"/>
    </row>
    <row r="3846" ht="12.75">
      <c r="B3846" s="23"/>
    </row>
    <row r="3847" ht="12.75">
      <c r="B3847" s="23"/>
    </row>
    <row r="3848" ht="12.75">
      <c r="B3848" s="23"/>
    </row>
    <row r="3849" ht="12.75">
      <c r="B3849" s="23"/>
    </row>
    <row r="3850" ht="12.75">
      <c r="B3850" s="23"/>
    </row>
    <row r="3851" ht="12.75">
      <c r="B3851" s="23"/>
    </row>
    <row r="3852" ht="12.75">
      <c r="B3852" s="23"/>
    </row>
    <row r="3853" ht="12.75">
      <c r="B3853" s="23"/>
    </row>
    <row r="3854" ht="12.75">
      <c r="B3854" s="23"/>
    </row>
    <row r="3855" ht="12.75">
      <c r="B3855" s="23"/>
    </row>
    <row r="3856" ht="12.75">
      <c r="B3856" s="23"/>
    </row>
    <row r="3857" ht="12.75">
      <c r="B3857" s="23"/>
    </row>
    <row r="3858" ht="12.75">
      <c r="B3858" s="23"/>
    </row>
    <row r="3859" ht="12.75">
      <c r="B3859" s="23"/>
    </row>
    <row r="3860" ht="12.75">
      <c r="B3860" s="23"/>
    </row>
    <row r="3861" ht="12.75">
      <c r="B3861" s="23"/>
    </row>
    <row r="3862" ht="12.75">
      <c r="B3862" s="23"/>
    </row>
    <row r="3863" ht="12.75">
      <c r="B3863" s="23"/>
    </row>
    <row r="3864" ht="12.75">
      <c r="B3864" s="23"/>
    </row>
    <row r="3865" ht="12.75">
      <c r="B3865" s="23"/>
    </row>
    <row r="3866" ht="12.75">
      <c r="B3866" s="23"/>
    </row>
    <row r="3867" ht="12.75">
      <c r="B3867" s="23"/>
    </row>
    <row r="3868" ht="12.75">
      <c r="B3868" s="23"/>
    </row>
    <row r="3869" ht="12.75">
      <c r="B3869" s="23"/>
    </row>
    <row r="3870" ht="12.75">
      <c r="B3870" s="23"/>
    </row>
    <row r="3871" ht="12.75">
      <c r="B3871" s="23"/>
    </row>
    <row r="3872" ht="12.75">
      <c r="B3872" s="23"/>
    </row>
    <row r="3873" ht="12.75">
      <c r="B3873" s="23"/>
    </row>
    <row r="3874" ht="12.75">
      <c r="B3874" s="23"/>
    </row>
    <row r="3875" ht="12.75">
      <c r="B3875" s="23"/>
    </row>
    <row r="3876" ht="12.75">
      <c r="B3876" s="23"/>
    </row>
    <row r="3877" ht="12.75">
      <c r="B3877" s="23"/>
    </row>
    <row r="3878" ht="12.75">
      <c r="B3878" s="23"/>
    </row>
    <row r="3879" ht="12.75">
      <c r="B3879" s="23"/>
    </row>
    <row r="3880" ht="12.75">
      <c r="B3880" s="23"/>
    </row>
    <row r="3881" ht="12.75">
      <c r="B3881" s="23"/>
    </row>
    <row r="3882" ht="12.75">
      <c r="B3882" s="23"/>
    </row>
    <row r="3883" ht="12.75">
      <c r="B3883" s="23"/>
    </row>
    <row r="3884" ht="12.75">
      <c r="B3884" s="23"/>
    </row>
    <row r="3885" ht="12.75">
      <c r="B3885" s="23"/>
    </row>
    <row r="3886" ht="12.75">
      <c r="B3886" s="23"/>
    </row>
    <row r="3887" ht="12.75">
      <c r="B3887" s="23"/>
    </row>
    <row r="3888" ht="12.75">
      <c r="B3888" s="23"/>
    </row>
    <row r="3889" ht="12.75">
      <c r="B3889" s="23"/>
    </row>
    <row r="3890" ht="12.75">
      <c r="B3890" s="23"/>
    </row>
    <row r="3891" ht="12.75">
      <c r="B3891" s="23"/>
    </row>
    <row r="3892" ht="12.75">
      <c r="B3892" s="23"/>
    </row>
    <row r="3893" ht="12.75">
      <c r="B3893" s="23"/>
    </row>
    <row r="3894" ht="12.75">
      <c r="B3894" s="23"/>
    </row>
    <row r="3895" ht="12.75">
      <c r="B3895" s="23"/>
    </row>
    <row r="3896" ht="12.75">
      <c r="B3896" s="23"/>
    </row>
    <row r="3897" ht="12.75">
      <c r="B3897" s="23"/>
    </row>
    <row r="3898" ht="12.75">
      <c r="B3898" s="23"/>
    </row>
    <row r="3899" ht="12.75">
      <c r="B3899" s="23"/>
    </row>
    <row r="3900" ht="12.75">
      <c r="B3900" s="23"/>
    </row>
    <row r="3901" ht="12.75">
      <c r="B3901" s="23"/>
    </row>
    <row r="3902" ht="12.75">
      <c r="B3902" s="23"/>
    </row>
    <row r="3903" ht="12.75">
      <c r="B3903" s="23"/>
    </row>
    <row r="3904" ht="12.75">
      <c r="B3904" s="23"/>
    </row>
    <row r="3905" ht="12.75">
      <c r="B3905" s="23"/>
    </row>
    <row r="3906" ht="12.75">
      <c r="B3906" s="23"/>
    </row>
    <row r="3907" ht="12.75">
      <c r="B3907" s="23"/>
    </row>
    <row r="3908" ht="12.75">
      <c r="B3908" s="23"/>
    </row>
    <row r="3909" ht="12.75">
      <c r="B3909" s="23"/>
    </row>
    <row r="3910" ht="12.75">
      <c r="B3910" s="23"/>
    </row>
    <row r="3911" ht="12.75">
      <c r="B3911" s="23"/>
    </row>
    <row r="3912" ht="12.75">
      <c r="B3912" s="23"/>
    </row>
    <row r="3913" ht="12.75">
      <c r="B3913" s="23"/>
    </row>
    <row r="3914" ht="12.75">
      <c r="B3914" s="23"/>
    </row>
    <row r="3915" ht="12.75">
      <c r="B3915" s="23"/>
    </row>
    <row r="3916" ht="12.75">
      <c r="B3916" s="23"/>
    </row>
    <row r="3917" ht="12.75">
      <c r="B3917" s="23"/>
    </row>
    <row r="3918" ht="12.75">
      <c r="B3918" s="23"/>
    </row>
    <row r="3919" ht="12.75">
      <c r="B3919" s="23"/>
    </row>
    <row r="3920" ht="12.75">
      <c r="B3920" s="23"/>
    </row>
    <row r="3921" ht="12.75">
      <c r="B3921" s="23"/>
    </row>
    <row r="3922" ht="12.75">
      <c r="B3922" s="23"/>
    </row>
    <row r="3923" ht="12.75">
      <c r="B3923" s="23"/>
    </row>
    <row r="3924" ht="12.75">
      <c r="B3924" s="23"/>
    </row>
    <row r="3925" ht="12.75">
      <c r="B3925" s="23"/>
    </row>
    <row r="3926" ht="12.75">
      <c r="B3926" s="23"/>
    </row>
    <row r="3927" ht="12.75">
      <c r="B3927" s="23"/>
    </row>
    <row r="3928" ht="12.75">
      <c r="B3928" s="23"/>
    </row>
    <row r="3929" ht="12.75">
      <c r="B3929" s="23"/>
    </row>
    <row r="3930" ht="12.75">
      <c r="B3930" s="23"/>
    </row>
    <row r="3931" ht="12.75">
      <c r="B3931" s="23"/>
    </row>
    <row r="3932" ht="12.75">
      <c r="B3932" s="23"/>
    </row>
    <row r="3933" ht="12.75">
      <c r="B3933" s="23"/>
    </row>
    <row r="3934" ht="12.75">
      <c r="B3934" s="23"/>
    </row>
    <row r="3935" ht="12.75">
      <c r="B3935" s="23"/>
    </row>
    <row r="3936" ht="12.75">
      <c r="B3936" s="23"/>
    </row>
    <row r="3937" ht="12.75">
      <c r="B3937" s="23"/>
    </row>
    <row r="3938" ht="12.75">
      <c r="B3938" s="23"/>
    </row>
    <row r="3939" ht="12.75">
      <c r="B3939" s="23"/>
    </row>
    <row r="3940" ht="12.75">
      <c r="B3940" s="23"/>
    </row>
    <row r="3941" ht="12.75">
      <c r="B3941" s="23"/>
    </row>
    <row r="3942" ht="12.75">
      <c r="B3942" s="23"/>
    </row>
    <row r="3943" ht="12.75">
      <c r="B3943" s="23"/>
    </row>
    <row r="3944" ht="12.75">
      <c r="B3944" s="23"/>
    </row>
    <row r="3945" ht="12.75">
      <c r="B3945" s="23"/>
    </row>
    <row r="3946" ht="12.75">
      <c r="B3946" s="23"/>
    </row>
    <row r="3947" ht="12.75">
      <c r="B3947" s="23"/>
    </row>
    <row r="3948" ht="12.75">
      <c r="B3948" s="23"/>
    </row>
    <row r="3949" ht="12.75">
      <c r="B3949" s="23"/>
    </row>
    <row r="3950" ht="12.75">
      <c r="B3950" s="23"/>
    </row>
    <row r="3951" ht="12.75">
      <c r="B3951" s="23"/>
    </row>
    <row r="3952" ht="12.75">
      <c r="B3952" s="23"/>
    </row>
    <row r="3953" ht="12.75">
      <c r="B3953" s="23"/>
    </row>
    <row r="3954" ht="12.75">
      <c r="B3954" s="23"/>
    </row>
    <row r="3955" ht="12.75">
      <c r="B3955" s="23"/>
    </row>
    <row r="3956" ht="12.75">
      <c r="B3956" s="23"/>
    </row>
    <row r="3957" ht="12.75">
      <c r="B3957" s="23"/>
    </row>
    <row r="3958" ht="12.75">
      <c r="B3958" s="23"/>
    </row>
    <row r="3959" ht="12.75">
      <c r="B3959" s="23"/>
    </row>
    <row r="3960" ht="12.75">
      <c r="B3960" s="23"/>
    </row>
    <row r="3961" ht="12.75">
      <c r="B3961" s="23"/>
    </row>
    <row r="3962" ht="12.75">
      <c r="B3962" s="23"/>
    </row>
    <row r="3963" ht="12.75">
      <c r="B3963" s="23"/>
    </row>
    <row r="3964" ht="12.75">
      <c r="B3964" s="23"/>
    </row>
    <row r="3965" ht="12.75">
      <c r="B3965" s="23"/>
    </row>
    <row r="3966" ht="12.75">
      <c r="B3966" s="23"/>
    </row>
    <row r="3967" ht="12.75">
      <c r="B3967" s="23"/>
    </row>
    <row r="3968" ht="12.75">
      <c r="B3968" s="23"/>
    </row>
    <row r="3969" ht="12.75">
      <c r="B3969" s="23"/>
    </row>
    <row r="3970" ht="12.75">
      <c r="B3970" s="23"/>
    </row>
    <row r="3971" ht="12.75">
      <c r="B3971" s="23"/>
    </row>
    <row r="3972" ht="12.75">
      <c r="B3972" s="23"/>
    </row>
    <row r="3973" ht="12.75">
      <c r="B3973" s="23"/>
    </row>
    <row r="3974" ht="12.75">
      <c r="B3974" s="23"/>
    </row>
    <row r="3975" ht="12.75">
      <c r="B3975" s="23"/>
    </row>
    <row r="3976" ht="12.75">
      <c r="B3976" s="23"/>
    </row>
    <row r="3977" ht="12.75">
      <c r="B3977" s="23"/>
    </row>
    <row r="3978" ht="12.75">
      <c r="B3978" s="23"/>
    </row>
    <row r="3979" ht="12.75">
      <c r="B3979" s="23"/>
    </row>
    <row r="3980" ht="12.75">
      <c r="B3980" s="23"/>
    </row>
    <row r="3981" ht="12.75">
      <c r="B3981" s="23"/>
    </row>
    <row r="3982" ht="12.75">
      <c r="B3982" s="23"/>
    </row>
    <row r="3983" ht="12.75">
      <c r="B3983" s="23"/>
    </row>
    <row r="3984" ht="12.75">
      <c r="B3984" s="23"/>
    </row>
    <row r="3985" ht="12.75">
      <c r="B3985" s="23"/>
    </row>
    <row r="3986" ht="12.75">
      <c r="B3986" s="23"/>
    </row>
    <row r="3987" ht="12.75">
      <c r="B3987" s="23"/>
    </row>
    <row r="3988" ht="12.75">
      <c r="B3988" s="23"/>
    </row>
    <row r="3989" ht="12.75">
      <c r="B3989" s="23"/>
    </row>
    <row r="3990" ht="12.75">
      <c r="B3990" s="23"/>
    </row>
    <row r="3991" ht="12.75">
      <c r="B3991" s="23"/>
    </row>
    <row r="3992" ht="12.75">
      <c r="B3992" s="23"/>
    </row>
    <row r="3993" ht="12.75">
      <c r="B3993" s="23"/>
    </row>
    <row r="3994" ht="12.75">
      <c r="B3994" s="23"/>
    </row>
    <row r="3995" ht="12.75">
      <c r="B3995" s="23"/>
    </row>
    <row r="3996" ht="12.75">
      <c r="B3996" s="23"/>
    </row>
    <row r="3997" ht="12.75">
      <c r="B3997" s="23"/>
    </row>
    <row r="3998" ht="12.75">
      <c r="B3998" s="23"/>
    </row>
    <row r="3999" ht="12.75">
      <c r="B3999" s="23"/>
    </row>
    <row r="4000" ht="12.75">
      <c r="B4000" s="23"/>
    </row>
    <row r="4001" ht="12.75">
      <c r="B4001" s="23"/>
    </row>
    <row r="4002" ht="12.75">
      <c r="B4002" s="23"/>
    </row>
    <row r="4003" ht="12.75">
      <c r="B4003" s="23"/>
    </row>
    <row r="4004" ht="12.75">
      <c r="B4004" s="23"/>
    </row>
    <row r="4005" ht="12.75">
      <c r="B4005" s="23"/>
    </row>
    <row r="4006" ht="12.75">
      <c r="B4006" s="23"/>
    </row>
    <row r="4007" ht="12.75">
      <c r="B4007" s="23"/>
    </row>
    <row r="4008" ht="12.75">
      <c r="B4008" s="23"/>
    </row>
    <row r="4009" ht="12.75">
      <c r="B4009" s="23"/>
    </row>
    <row r="4010" ht="12.75">
      <c r="B4010" s="23"/>
    </row>
    <row r="4011" ht="12.75">
      <c r="B4011" s="23"/>
    </row>
    <row r="4012" ht="12.75">
      <c r="B4012" s="23"/>
    </row>
    <row r="4013" ht="12.75">
      <c r="B4013" s="23"/>
    </row>
    <row r="4014" ht="12.75">
      <c r="B4014" s="23"/>
    </row>
    <row r="4015" ht="12.75">
      <c r="B4015" s="23"/>
    </row>
    <row r="4016" ht="12.75">
      <c r="B4016" s="23"/>
    </row>
    <row r="4017" ht="12.75">
      <c r="B4017" s="23"/>
    </row>
    <row r="4018" ht="12.75">
      <c r="B4018" s="23"/>
    </row>
    <row r="4019" ht="12.75">
      <c r="B4019" s="23"/>
    </row>
    <row r="4020" ht="12.75">
      <c r="B4020" s="23"/>
    </row>
    <row r="4021" ht="12.75">
      <c r="B4021" s="23"/>
    </row>
    <row r="4022" ht="12.75">
      <c r="B4022" s="23"/>
    </row>
    <row r="4023" ht="12.75">
      <c r="B4023" s="23"/>
    </row>
    <row r="4024" ht="12.75">
      <c r="B4024" s="23"/>
    </row>
    <row r="4025" ht="12.75">
      <c r="B4025" s="23"/>
    </row>
    <row r="4026" ht="12.75">
      <c r="B4026" s="23"/>
    </row>
    <row r="4027" ht="12.75">
      <c r="B4027" s="23"/>
    </row>
    <row r="4028" ht="12.75">
      <c r="B4028" s="23"/>
    </row>
    <row r="4029" ht="12.75">
      <c r="B4029" s="23"/>
    </row>
    <row r="4030" ht="12.75">
      <c r="B4030" s="23"/>
    </row>
    <row r="4031" ht="12.75">
      <c r="B4031" s="23"/>
    </row>
    <row r="4032" ht="12.75">
      <c r="B4032" s="23"/>
    </row>
    <row r="4033" ht="12.75">
      <c r="B4033" s="23"/>
    </row>
    <row r="4034" ht="12.75">
      <c r="B4034" s="23"/>
    </row>
    <row r="4035" ht="12.75">
      <c r="B4035" s="23"/>
    </row>
    <row r="4036" ht="12.75">
      <c r="B4036" s="23"/>
    </row>
    <row r="4037" ht="12.75">
      <c r="B4037" s="23"/>
    </row>
    <row r="4038" ht="12.75">
      <c r="B4038" s="23"/>
    </row>
    <row r="4039" ht="12.75">
      <c r="B4039" s="23"/>
    </row>
    <row r="4040" ht="12.75">
      <c r="B4040" s="23"/>
    </row>
    <row r="4041" ht="12.75">
      <c r="B4041" s="23"/>
    </row>
    <row r="4042" ht="12.75">
      <c r="B4042" s="23"/>
    </row>
    <row r="4043" ht="12.75">
      <c r="B4043" s="23"/>
    </row>
    <row r="4044" ht="12.75">
      <c r="B4044" s="23"/>
    </row>
    <row r="4045" ht="12.75">
      <c r="B4045" s="23"/>
    </row>
    <row r="4046" ht="12.75">
      <c r="B4046" s="23"/>
    </row>
    <row r="4047" ht="12.75">
      <c r="B4047" s="23"/>
    </row>
    <row r="4048" ht="12.75">
      <c r="B4048" s="23"/>
    </row>
    <row r="4049" ht="12.75">
      <c r="B4049" s="23"/>
    </row>
    <row r="4050" ht="12.75">
      <c r="B4050" s="23"/>
    </row>
    <row r="4051" ht="12.75">
      <c r="B4051" s="23"/>
    </row>
    <row r="4052" ht="12.75">
      <c r="B4052" s="23"/>
    </row>
    <row r="4053" ht="12.75">
      <c r="B4053" s="23"/>
    </row>
    <row r="4054" ht="12.75">
      <c r="B4054" s="23"/>
    </row>
    <row r="4055" ht="12.75">
      <c r="B4055" s="23"/>
    </row>
    <row r="4056" ht="12.75">
      <c r="B4056" s="23"/>
    </row>
    <row r="4057" ht="12.75">
      <c r="B4057" s="23"/>
    </row>
    <row r="4058" ht="12.75">
      <c r="B4058" s="23"/>
    </row>
    <row r="4059" ht="12.75">
      <c r="B4059" s="23"/>
    </row>
    <row r="4060" ht="12.75">
      <c r="B4060" s="23"/>
    </row>
    <row r="4061" ht="12.75">
      <c r="B4061" s="23"/>
    </row>
    <row r="4062" ht="12.75">
      <c r="B4062" s="23"/>
    </row>
    <row r="4063" ht="12.75">
      <c r="B4063" s="23"/>
    </row>
    <row r="4064" ht="12.75">
      <c r="B4064" s="23"/>
    </row>
    <row r="4065" ht="12.75">
      <c r="B4065" s="23"/>
    </row>
    <row r="4066" ht="12.75">
      <c r="B4066" s="23"/>
    </row>
    <row r="4067" ht="12.75">
      <c r="B4067" s="23"/>
    </row>
    <row r="4068" ht="12.75">
      <c r="B4068" s="23"/>
    </row>
    <row r="4069" ht="12.75">
      <c r="B4069" s="23"/>
    </row>
    <row r="4070" ht="12.75">
      <c r="B4070" s="23"/>
    </row>
    <row r="4071" ht="12.75">
      <c r="B4071" s="23"/>
    </row>
    <row r="4072" ht="12.75">
      <c r="B4072" s="23"/>
    </row>
    <row r="4073" ht="12.75">
      <c r="B4073" s="23"/>
    </row>
    <row r="4074" ht="12.75">
      <c r="B4074" s="23"/>
    </row>
    <row r="4075" ht="12.75">
      <c r="B4075" s="23"/>
    </row>
    <row r="4076" ht="12.75">
      <c r="B4076" s="23"/>
    </row>
    <row r="4077" ht="12.75">
      <c r="B4077" s="23"/>
    </row>
    <row r="4078" ht="12.75">
      <c r="B4078" s="23"/>
    </row>
    <row r="4079" ht="12.75">
      <c r="B4079" s="23"/>
    </row>
    <row r="4080" ht="12.75">
      <c r="B4080" s="23"/>
    </row>
    <row r="4081" ht="12.75">
      <c r="B4081" s="23"/>
    </row>
    <row r="4082" ht="12.75">
      <c r="B4082" s="23"/>
    </row>
    <row r="4083" ht="12.75">
      <c r="B4083" s="23"/>
    </row>
    <row r="4084" ht="12.75">
      <c r="B4084" s="23"/>
    </row>
    <row r="4085" ht="12.75">
      <c r="B4085" s="23"/>
    </row>
    <row r="4086" ht="12.75">
      <c r="B4086" s="23"/>
    </row>
    <row r="4087" ht="12.75">
      <c r="B4087" s="23"/>
    </row>
    <row r="4088" ht="12.75">
      <c r="B4088" s="23"/>
    </row>
    <row r="4089" ht="12.75">
      <c r="B4089" s="23"/>
    </row>
    <row r="4090" ht="12.75">
      <c r="B4090" s="23"/>
    </row>
    <row r="4091" ht="12.75">
      <c r="B4091" s="23"/>
    </row>
    <row r="4092" ht="12.75">
      <c r="B4092" s="23"/>
    </row>
    <row r="4093" ht="12.75">
      <c r="B4093" s="23"/>
    </row>
    <row r="4094" ht="12.75">
      <c r="B4094" s="23"/>
    </row>
    <row r="4095" ht="12.75">
      <c r="B4095" s="23"/>
    </row>
    <row r="4096" ht="12.75">
      <c r="B4096" s="23"/>
    </row>
    <row r="4097" ht="12.75">
      <c r="B4097" s="23"/>
    </row>
    <row r="4098" ht="12.75">
      <c r="B4098" s="23"/>
    </row>
    <row r="4099" ht="12.75">
      <c r="B4099" s="23"/>
    </row>
    <row r="4100" ht="12.75">
      <c r="B4100" s="23"/>
    </row>
    <row r="4101" ht="12.75">
      <c r="B4101" s="23"/>
    </row>
    <row r="4102" ht="12.75">
      <c r="B4102" s="23"/>
    </row>
    <row r="4103" ht="12.75">
      <c r="B4103" s="23"/>
    </row>
    <row r="4104" ht="12.75">
      <c r="B4104" s="23"/>
    </row>
    <row r="4105" ht="12.75">
      <c r="B4105" s="23"/>
    </row>
    <row r="4106" ht="12.75">
      <c r="B4106" s="23"/>
    </row>
    <row r="4107" ht="12.75">
      <c r="B4107" s="23"/>
    </row>
    <row r="4108" ht="12.75">
      <c r="B4108" s="23"/>
    </row>
    <row r="4109" ht="12.75">
      <c r="B4109" s="23"/>
    </row>
    <row r="4110" ht="12.75">
      <c r="B4110" s="23"/>
    </row>
    <row r="4111" ht="12.75">
      <c r="B4111" s="23"/>
    </row>
    <row r="4112" ht="12.75">
      <c r="B4112" s="23"/>
    </row>
    <row r="4113" ht="12.75">
      <c r="B4113" s="23"/>
    </row>
    <row r="4114" ht="12.75">
      <c r="B4114" s="23"/>
    </row>
    <row r="4115" ht="12.75">
      <c r="B4115" s="23"/>
    </row>
    <row r="4116" ht="12.75">
      <c r="B4116" s="23"/>
    </row>
    <row r="4117" ht="12.75">
      <c r="B4117" s="23"/>
    </row>
    <row r="4118" ht="12.75">
      <c r="B4118" s="23"/>
    </row>
    <row r="4119" ht="12.75">
      <c r="B4119" s="23"/>
    </row>
    <row r="4120" ht="12.75">
      <c r="B4120" s="23"/>
    </row>
    <row r="4121" ht="12.75">
      <c r="B4121" s="23"/>
    </row>
    <row r="4122" ht="12.75">
      <c r="B4122" s="23"/>
    </row>
    <row r="4123" ht="12.75">
      <c r="B4123" s="23"/>
    </row>
    <row r="4124" ht="12.75">
      <c r="B4124" s="23"/>
    </row>
    <row r="4125" ht="12.75">
      <c r="B4125" s="23"/>
    </row>
    <row r="4126" ht="12.75">
      <c r="B4126" s="23"/>
    </row>
    <row r="4127" ht="12.75">
      <c r="B4127" s="23"/>
    </row>
    <row r="4128" ht="12.75">
      <c r="B4128" s="23"/>
    </row>
    <row r="4129" ht="12.75">
      <c r="B4129" s="23"/>
    </row>
    <row r="4130" ht="12.75">
      <c r="B4130" s="23"/>
    </row>
    <row r="4131" ht="12.75">
      <c r="B4131" s="23"/>
    </row>
    <row r="4132" ht="12.75">
      <c r="B4132" s="23"/>
    </row>
    <row r="4133" ht="12.75">
      <c r="B4133" s="23"/>
    </row>
    <row r="4134" ht="12.75">
      <c r="B4134" s="23"/>
    </row>
    <row r="4135" ht="12.75">
      <c r="B4135" s="23"/>
    </row>
    <row r="4136" ht="12.75">
      <c r="B4136" s="23"/>
    </row>
    <row r="4137" ht="12.75">
      <c r="B4137" s="23"/>
    </row>
    <row r="4138" ht="12.75">
      <c r="B4138" s="23"/>
    </row>
    <row r="4139" ht="12.75">
      <c r="B4139" s="23"/>
    </row>
    <row r="4140" ht="12.75">
      <c r="B4140" s="23"/>
    </row>
    <row r="4141" ht="12.75">
      <c r="B4141" s="23"/>
    </row>
    <row r="4142" ht="12.75">
      <c r="B4142" s="23"/>
    </row>
    <row r="4143" ht="12.75">
      <c r="B4143" s="23"/>
    </row>
    <row r="4144" ht="12.75">
      <c r="B4144" s="23"/>
    </row>
    <row r="4145" ht="12.75">
      <c r="B4145" s="23"/>
    </row>
    <row r="4146" ht="12.75">
      <c r="B4146" s="23"/>
    </row>
    <row r="4147" ht="12.75">
      <c r="B4147" s="23"/>
    </row>
    <row r="4148" ht="12.75">
      <c r="B4148" s="23"/>
    </row>
    <row r="4149" ht="12.75">
      <c r="B4149" s="23"/>
    </row>
    <row r="4150" ht="12.75">
      <c r="B4150" s="23"/>
    </row>
    <row r="4151" ht="12.75">
      <c r="B4151" s="23"/>
    </row>
    <row r="4152" ht="12.75">
      <c r="B4152" s="23"/>
    </row>
    <row r="4153" ht="12.75">
      <c r="B4153" s="23"/>
    </row>
    <row r="4154" ht="12.75">
      <c r="B4154" s="23"/>
    </row>
    <row r="4155" ht="12.75">
      <c r="B4155" s="23"/>
    </row>
    <row r="4156" ht="12.75">
      <c r="B4156" s="23"/>
    </row>
    <row r="4157" ht="12.75">
      <c r="B4157" s="23"/>
    </row>
    <row r="4158" ht="12.75">
      <c r="B4158" s="23"/>
    </row>
    <row r="4159" ht="12.75">
      <c r="B4159" s="23"/>
    </row>
    <row r="4160" ht="12.75">
      <c r="B4160" s="23"/>
    </row>
    <row r="4161" ht="12.75">
      <c r="B4161" s="23"/>
    </row>
    <row r="4162" ht="12.75">
      <c r="B4162" s="23"/>
    </row>
    <row r="4163" ht="12.75">
      <c r="B4163" s="23"/>
    </row>
    <row r="4164" ht="12.75">
      <c r="B4164" s="23"/>
    </row>
    <row r="4165" ht="12.75">
      <c r="B4165" s="23"/>
    </row>
    <row r="4166" ht="12.75">
      <c r="B4166" s="23"/>
    </row>
    <row r="4167" ht="12.75">
      <c r="B4167" s="23"/>
    </row>
    <row r="4168" ht="12.75">
      <c r="B4168" s="23"/>
    </row>
    <row r="4169" ht="12.75">
      <c r="B4169" s="23"/>
    </row>
    <row r="4170" ht="12.75">
      <c r="B4170" s="23"/>
    </row>
    <row r="4171" ht="12.75">
      <c r="B4171" s="23"/>
    </row>
    <row r="4172" ht="12.75">
      <c r="B4172" s="23"/>
    </row>
    <row r="4173" ht="12.75">
      <c r="B4173" s="23"/>
    </row>
    <row r="4174" ht="12.75">
      <c r="B4174" s="23"/>
    </row>
    <row r="4175" ht="12.75">
      <c r="B4175" s="23"/>
    </row>
    <row r="4176" ht="12.75">
      <c r="B4176" s="23"/>
    </row>
    <row r="4177" ht="12.75">
      <c r="B4177" s="23"/>
    </row>
    <row r="4178" ht="12.75">
      <c r="B4178" s="23"/>
    </row>
    <row r="4179" ht="12.75">
      <c r="B4179" s="23"/>
    </row>
    <row r="4180" ht="12.75">
      <c r="B4180" s="23"/>
    </row>
    <row r="4181" ht="12.75">
      <c r="B4181" s="23"/>
    </row>
    <row r="4182" ht="12.75">
      <c r="B4182" s="23"/>
    </row>
    <row r="4183" ht="12.75">
      <c r="B4183" s="23"/>
    </row>
    <row r="4184" ht="12.75">
      <c r="B4184" s="23"/>
    </row>
    <row r="4185" ht="12.75">
      <c r="B4185" s="23"/>
    </row>
    <row r="4186" ht="12.75">
      <c r="B4186" s="23"/>
    </row>
    <row r="4187" ht="12.75">
      <c r="B4187" s="23"/>
    </row>
    <row r="4188" ht="12.75">
      <c r="B4188" s="23"/>
    </row>
    <row r="4189" ht="12.75">
      <c r="B4189" s="23"/>
    </row>
    <row r="4190" ht="12.75">
      <c r="B4190" s="23"/>
    </row>
    <row r="4191" ht="12.75">
      <c r="B4191" s="23"/>
    </row>
    <row r="4192" ht="12.75">
      <c r="B4192" s="23"/>
    </row>
    <row r="4193" ht="12.75">
      <c r="B4193" s="23"/>
    </row>
    <row r="4194" ht="12.75">
      <c r="B4194" s="23"/>
    </row>
    <row r="4195" ht="12.75">
      <c r="B4195" s="23"/>
    </row>
    <row r="4196" ht="12.75">
      <c r="B4196" s="23"/>
    </row>
    <row r="4197" ht="12.75">
      <c r="B4197" s="23"/>
    </row>
    <row r="4198" ht="12.75">
      <c r="B4198" s="23"/>
    </row>
    <row r="4199" ht="12.75">
      <c r="B4199" s="23"/>
    </row>
    <row r="4200" ht="12.75">
      <c r="B4200" s="23"/>
    </row>
    <row r="4201" ht="12.75">
      <c r="B4201" s="23"/>
    </row>
    <row r="4202" ht="12.75">
      <c r="B4202" s="23"/>
    </row>
    <row r="4203" ht="12.75">
      <c r="B4203" s="23"/>
    </row>
    <row r="4204" ht="12.75">
      <c r="B4204" s="23"/>
    </row>
    <row r="4205" ht="12.75">
      <c r="B4205" s="23"/>
    </row>
    <row r="4206" ht="12.75">
      <c r="B4206" s="23"/>
    </row>
    <row r="4207" ht="12.75">
      <c r="B4207" s="23"/>
    </row>
    <row r="4208" ht="12.75">
      <c r="B4208" s="23"/>
    </row>
    <row r="4209" ht="12.75">
      <c r="B4209" s="23"/>
    </row>
    <row r="4210" ht="12.75">
      <c r="B4210" s="23"/>
    </row>
    <row r="4211" ht="12.75">
      <c r="B4211" s="23"/>
    </row>
    <row r="4212" ht="12.75">
      <c r="B4212" s="23"/>
    </row>
    <row r="4213" ht="12.75">
      <c r="B4213" s="23"/>
    </row>
    <row r="4214" ht="12.75">
      <c r="B4214" s="23"/>
    </row>
    <row r="4215" ht="12.75">
      <c r="B4215" s="23"/>
    </row>
    <row r="4216" ht="12.75">
      <c r="B4216" s="23"/>
    </row>
    <row r="4217" ht="12.75">
      <c r="B4217" s="23"/>
    </row>
    <row r="4218" ht="12.75">
      <c r="B4218" s="23"/>
    </row>
    <row r="4219" ht="12.75">
      <c r="B4219" s="23"/>
    </row>
    <row r="4220" ht="12.75">
      <c r="B4220" s="23"/>
    </row>
    <row r="4221" ht="12.75">
      <c r="B4221" s="23"/>
    </row>
    <row r="4222" ht="12.75">
      <c r="B4222" s="23"/>
    </row>
    <row r="4223" ht="12.75">
      <c r="B4223" s="23"/>
    </row>
    <row r="4224" ht="12.75">
      <c r="B4224" s="23"/>
    </row>
    <row r="4225" ht="12.75">
      <c r="B4225" s="23"/>
    </row>
    <row r="4226" ht="12.75">
      <c r="B4226" s="23"/>
    </row>
    <row r="4227" ht="12.75">
      <c r="B4227" s="23"/>
    </row>
    <row r="4228" ht="12.75">
      <c r="B4228" s="23"/>
    </row>
    <row r="4229" ht="12.75">
      <c r="B4229" s="23"/>
    </row>
    <row r="4230" ht="12.75">
      <c r="B4230" s="23"/>
    </row>
    <row r="4231" ht="12.75">
      <c r="B4231" s="23"/>
    </row>
    <row r="4232" ht="12.75">
      <c r="B4232" s="23"/>
    </row>
    <row r="4233" ht="12.75">
      <c r="B4233" s="23"/>
    </row>
    <row r="4234" ht="12.75">
      <c r="B4234" s="23"/>
    </row>
    <row r="4235" ht="12.75">
      <c r="B4235" s="23"/>
    </row>
    <row r="4236" ht="12.75">
      <c r="B4236" s="23"/>
    </row>
    <row r="4237" ht="12.75">
      <c r="B4237" s="23"/>
    </row>
    <row r="4238" ht="12.75">
      <c r="B4238" s="23"/>
    </row>
    <row r="4239" ht="12.75">
      <c r="B4239" s="23"/>
    </row>
    <row r="4240" ht="12.75">
      <c r="B4240" s="23"/>
    </row>
    <row r="4241" ht="12.75">
      <c r="B4241" s="23"/>
    </row>
    <row r="4242" ht="12.75">
      <c r="B4242" s="23"/>
    </row>
    <row r="4243" ht="12.75">
      <c r="B4243" s="23"/>
    </row>
    <row r="4244" ht="12.75">
      <c r="B4244" s="23"/>
    </row>
    <row r="4245" ht="12.75">
      <c r="B4245" s="23"/>
    </row>
    <row r="4246" ht="12.75">
      <c r="B4246" s="23"/>
    </row>
    <row r="4247" ht="12.75">
      <c r="B4247" s="23"/>
    </row>
    <row r="4248" ht="12.75">
      <c r="B4248" s="23"/>
    </row>
    <row r="4249" ht="12.75">
      <c r="B4249" s="23"/>
    </row>
    <row r="4250" ht="12.75">
      <c r="B4250" s="23"/>
    </row>
    <row r="4251" ht="12.75">
      <c r="B4251" s="23"/>
    </row>
    <row r="4252" ht="12.75">
      <c r="B4252" s="23"/>
    </row>
    <row r="4253" ht="12.75">
      <c r="B4253" s="23"/>
    </row>
    <row r="4254" ht="12.75">
      <c r="B4254" s="23"/>
    </row>
    <row r="4255" ht="12.75">
      <c r="B4255" s="23"/>
    </row>
    <row r="4256" ht="12.75">
      <c r="B4256" s="23"/>
    </row>
    <row r="4257" ht="12.75">
      <c r="B4257" s="23"/>
    </row>
    <row r="4258" ht="12.75">
      <c r="B4258" s="23"/>
    </row>
    <row r="4259" ht="12.75">
      <c r="B4259" s="23"/>
    </row>
    <row r="4260" ht="12.75">
      <c r="B4260" s="23"/>
    </row>
    <row r="4261" ht="12.75">
      <c r="B4261" s="23"/>
    </row>
    <row r="4262" ht="12.75">
      <c r="B4262" s="23"/>
    </row>
    <row r="4263" ht="12.75">
      <c r="B4263" s="23"/>
    </row>
    <row r="4264" ht="12.75">
      <c r="B4264" s="23"/>
    </row>
    <row r="4265" ht="12.75">
      <c r="B4265" s="23"/>
    </row>
    <row r="4266" ht="12.75">
      <c r="B4266" s="23"/>
    </row>
    <row r="4267" ht="12.75">
      <c r="B4267" s="23"/>
    </row>
    <row r="4268" ht="12.75">
      <c r="B4268" s="23"/>
    </row>
    <row r="4269" ht="12.75">
      <c r="B4269" s="23"/>
    </row>
    <row r="4270" ht="12.75">
      <c r="B4270" s="23"/>
    </row>
    <row r="4271" ht="12.75">
      <c r="B4271" s="23"/>
    </row>
    <row r="4272" ht="12.75">
      <c r="B4272" s="23"/>
    </row>
    <row r="4273" ht="12.75">
      <c r="B4273" s="23"/>
    </row>
    <row r="4274" ht="12.75">
      <c r="B4274" s="23"/>
    </row>
    <row r="4275" ht="12.75">
      <c r="B4275" s="23"/>
    </row>
    <row r="4276" ht="12.75">
      <c r="B4276" s="23"/>
    </row>
    <row r="4277" ht="12.75">
      <c r="B4277" s="23"/>
    </row>
    <row r="4278" ht="12.75">
      <c r="B4278" s="23"/>
    </row>
    <row r="4279" ht="12.75">
      <c r="B4279" s="23"/>
    </row>
    <row r="4280" ht="12.75">
      <c r="B4280" s="23"/>
    </row>
    <row r="4281" ht="12.75">
      <c r="B4281" s="23"/>
    </row>
    <row r="4282" ht="12.75">
      <c r="B4282" s="23"/>
    </row>
    <row r="4283" ht="12.75">
      <c r="B4283" s="23"/>
    </row>
    <row r="4284" ht="12.75">
      <c r="B4284" s="23"/>
    </row>
    <row r="4285" ht="12.75">
      <c r="B4285" s="23"/>
    </row>
    <row r="4286" ht="12.75">
      <c r="B4286" s="23"/>
    </row>
    <row r="4287" ht="12.75">
      <c r="B4287" s="23"/>
    </row>
    <row r="4288" ht="12.75">
      <c r="B4288" s="23"/>
    </row>
    <row r="4289" ht="12.75">
      <c r="B4289" s="23"/>
    </row>
    <row r="4290" ht="12.75">
      <c r="B4290" s="23"/>
    </row>
    <row r="4291" ht="12.75">
      <c r="B4291" s="23"/>
    </row>
    <row r="4292" ht="12.75">
      <c r="B4292" s="23"/>
    </row>
    <row r="4293" ht="12.75">
      <c r="B4293" s="23"/>
    </row>
    <row r="4294" ht="12.75">
      <c r="B4294" s="23"/>
    </row>
    <row r="4295" ht="12.75">
      <c r="B4295" s="23"/>
    </row>
    <row r="4296" ht="12.75">
      <c r="B4296" s="23"/>
    </row>
    <row r="4297" ht="12.75">
      <c r="B4297" s="23"/>
    </row>
    <row r="4298" ht="12.75">
      <c r="B4298" s="23"/>
    </row>
    <row r="4299" ht="12.75">
      <c r="B4299" s="23"/>
    </row>
    <row r="4300" ht="12.75">
      <c r="B4300" s="23"/>
    </row>
    <row r="4301" ht="12.75">
      <c r="B4301" s="23"/>
    </row>
    <row r="4302" ht="12.75">
      <c r="B4302" s="23"/>
    </row>
    <row r="4303" ht="12.75">
      <c r="B4303" s="23"/>
    </row>
    <row r="4304" ht="12.75">
      <c r="B4304" s="23"/>
    </row>
    <row r="4305" ht="12.75">
      <c r="B4305" s="23"/>
    </row>
    <row r="4306" ht="12.75">
      <c r="B4306" s="23"/>
    </row>
    <row r="4307" ht="12.75">
      <c r="B4307" s="23"/>
    </row>
    <row r="4308" ht="12.75">
      <c r="B4308" s="23"/>
    </row>
    <row r="4309" ht="12.75">
      <c r="B4309" s="23"/>
    </row>
    <row r="4310" ht="12.75">
      <c r="B4310" s="23"/>
    </row>
    <row r="4311" ht="12.75">
      <c r="B4311" s="23"/>
    </row>
    <row r="4312" ht="12.75">
      <c r="B4312" s="23"/>
    </row>
    <row r="4313" ht="12.75">
      <c r="B4313" s="23"/>
    </row>
    <row r="4314" ht="12.75">
      <c r="B4314" s="23"/>
    </row>
    <row r="4315" ht="12.75">
      <c r="B4315" s="23"/>
    </row>
    <row r="4316" ht="12.75">
      <c r="B4316" s="23"/>
    </row>
    <row r="4317" ht="12.75">
      <c r="B4317" s="23"/>
    </row>
    <row r="4318" ht="12.75">
      <c r="B4318" s="23"/>
    </row>
    <row r="4319" ht="12.75">
      <c r="B4319" s="23"/>
    </row>
    <row r="4320" ht="12.75">
      <c r="B4320" s="23"/>
    </row>
    <row r="4321" ht="12.75">
      <c r="B4321" s="23"/>
    </row>
    <row r="4322" ht="12.75">
      <c r="B4322" s="23"/>
    </row>
    <row r="4323" ht="12.75">
      <c r="B4323" s="23"/>
    </row>
    <row r="4324" ht="12.75">
      <c r="B4324" s="23"/>
    </row>
    <row r="4325" ht="12.75">
      <c r="B4325" s="23"/>
    </row>
    <row r="4326" ht="12.75">
      <c r="B4326" s="23"/>
    </row>
    <row r="4327" ht="12.75">
      <c r="B4327" s="23"/>
    </row>
    <row r="4328" ht="12.75">
      <c r="B4328" s="23"/>
    </row>
    <row r="4329" ht="12.75">
      <c r="B4329" s="23"/>
    </row>
    <row r="4330" ht="12.75">
      <c r="B4330" s="23"/>
    </row>
    <row r="4331" ht="12.75">
      <c r="B4331" s="23"/>
    </row>
    <row r="4332" ht="12.75">
      <c r="B4332" s="23"/>
    </row>
    <row r="4333" ht="12.75">
      <c r="B4333" s="23"/>
    </row>
    <row r="4334" ht="12.75">
      <c r="B4334" s="23"/>
    </row>
    <row r="4335" ht="12.75">
      <c r="B4335" s="23"/>
    </row>
    <row r="4336" ht="12.75">
      <c r="B4336" s="23"/>
    </row>
    <row r="4337" ht="12.75">
      <c r="B4337" s="23"/>
    </row>
    <row r="4338" ht="12.75">
      <c r="B4338" s="23"/>
    </row>
    <row r="4339" ht="12.75">
      <c r="B4339" s="23"/>
    </row>
    <row r="4340" ht="12.75">
      <c r="B4340" s="23"/>
    </row>
    <row r="4341" ht="12.75">
      <c r="B4341" s="23"/>
    </row>
    <row r="4342" ht="12.75">
      <c r="B4342" s="23"/>
    </row>
    <row r="4343" ht="12.75">
      <c r="B4343" s="23"/>
    </row>
    <row r="4344" ht="12.75">
      <c r="B4344" s="23"/>
    </row>
    <row r="4345" ht="12.75">
      <c r="B4345" s="23"/>
    </row>
    <row r="4346" ht="12.75">
      <c r="B4346" s="23"/>
    </row>
    <row r="4347" ht="12.75">
      <c r="B4347" s="23"/>
    </row>
    <row r="4348" ht="12.75">
      <c r="B4348" s="23"/>
    </row>
    <row r="4349" ht="12.75">
      <c r="B4349" s="23"/>
    </row>
    <row r="4350" ht="12.75">
      <c r="B4350" s="23"/>
    </row>
    <row r="4351" ht="12.75">
      <c r="B4351" s="23"/>
    </row>
    <row r="4352" ht="12.75">
      <c r="B4352" s="23"/>
    </row>
    <row r="4353" ht="12.75">
      <c r="B4353" s="23"/>
    </row>
    <row r="4354" ht="12.75">
      <c r="B4354" s="23"/>
    </row>
    <row r="4355" ht="12.75">
      <c r="B4355" s="23"/>
    </row>
    <row r="4356" ht="12.75">
      <c r="B4356" s="23"/>
    </row>
    <row r="4357" ht="12.75">
      <c r="B4357" s="23"/>
    </row>
    <row r="4358" ht="12.75">
      <c r="B4358" s="23"/>
    </row>
    <row r="4359" ht="12.75">
      <c r="B4359" s="23"/>
    </row>
    <row r="4360" ht="12.75">
      <c r="B4360" s="23"/>
    </row>
    <row r="4361" ht="12.75">
      <c r="B4361" s="23"/>
    </row>
    <row r="4362" ht="12.75">
      <c r="B4362" s="23"/>
    </row>
    <row r="4363" ht="12.75">
      <c r="B4363" s="23"/>
    </row>
    <row r="4364" ht="12.75">
      <c r="B4364" s="23"/>
    </row>
    <row r="4365" ht="12.75">
      <c r="B4365" s="23"/>
    </row>
    <row r="4366" ht="12.75">
      <c r="B4366" s="23"/>
    </row>
    <row r="4367" ht="12.75">
      <c r="B4367" s="23"/>
    </row>
    <row r="4368" ht="12.75">
      <c r="B4368" s="23"/>
    </row>
    <row r="4369" ht="12.75">
      <c r="B4369" s="23"/>
    </row>
    <row r="4370" ht="12.75">
      <c r="B4370" s="23"/>
    </row>
    <row r="4371" ht="12.75">
      <c r="B4371" s="23"/>
    </row>
    <row r="4372" ht="12.75">
      <c r="B4372" s="23"/>
    </row>
    <row r="4373" ht="12.75">
      <c r="B4373" s="23"/>
    </row>
    <row r="4374" ht="12.75">
      <c r="B4374" s="23"/>
    </row>
    <row r="4375" ht="12.75">
      <c r="B4375" s="23"/>
    </row>
    <row r="4376" ht="12.75">
      <c r="B4376" s="23"/>
    </row>
    <row r="4377" ht="12.75">
      <c r="B4377" s="23"/>
    </row>
    <row r="4378" ht="12.75">
      <c r="B4378" s="23"/>
    </row>
    <row r="4379" ht="12.75">
      <c r="B4379" s="23"/>
    </row>
    <row r="4380" ht="12.75">
      <c r="B4380" s="23"/>
    </row>
    <row r="4381" ht="12.75">
      <c r="B4381" s="23"/>
    </row>
    <row r="4382" ht="12.75">
      <c r="B4382" s="23"/>
    </row>
    <row r="4383" ht="12.75">
      <c r="B4383" s="23"/>
    </row>
    <row r="4384" ht="12.75">
      <c r="B4384" s="23"/>
    </row>
    <row r="4385" ht="12.75">
      <c r="B4385" s="23"/>
    </row>
    <row r="4386" ht="12.75">
      <c r="B4386" s="23"/>
    </row>
    <row r="4387" ht="12.75">
      <c r="B4387" s="23"/>
    </row>
    <row r="4388" ht="12.75">
      <c r="B4388" s="23"/>
    </row>
    <row r="4389" ht="12.75">
      <c r="B4389" s="23"/>
    </row>
    <row r="4390" ht="12.75">
      <c r="B4390" s="23"/>
    </row>
    <row r="4391" ht="12.75">
      <c r="B4391" s="23"/>
    </row>
    <row r="4392" ht="12.75">
      <c r="B4392" s="23"/>
    </row>
    <row r="4393" ht="12.75">
      <c r="B4393" s="23"/>
    </row>
    <row r="4394" ht="12.75">
      <c r="B4394" s="23"/>
    </row>
    <row r="4395" ht="12.75">
      <c r="B4395" s="23"/>
    </row>
    <row r="4396" ht="12.75">
      <c r="B4396" s="23"/>
    </row>
    <row r="4397" ht="12.75">
      <c r="B4397" s="23"/>
    </row>
    <row r="4398" ht="12.75">
      <c r="B4398" s="23"/>
    </row>
    <row r="4399" ht="12.75">
      <c r="B4399" s="23"/>
    </row>
    <row r="4400" ht="12.75">
      <c r="B4400" s="23"/>
    </row>
    <row r="4401" ht="12.75">
      <c r="B4401" s="23"/>
    </row>
    <row r="4402" ht="12.75">
      <c r="B4402" s="23"/>
    </row>
    <row r="4403" ht="12.75">
      <c r="B4403" s="23"/>
    </row>
    <row r="4404" ht="12.75">
      <c r="B4404" s="23"/>
    </row>
    <row r="4405" ht="12.75">
      <c r="B4405" s="23"/>
    </row>
    <row r="4406" ht="12.75">
      <c r="B4406" s="23"/>
    </row>
    <row r="4407" ht="12.75">
      <c r="B4407" s="23"/>
    </row>
    <row r="4408" ht="12.75">
      <c r="B4408" s="23"/>
    </row>
    <row r="4409" ht="12.75">
      <c r="B4409" s="23"/>
    </row>
    <row r="4410" ht="12.75">
      <c r="B4410" s="23"/>
    </row>
    <row r="4411" ht="12.75">
      <c r="B4411" s="23"/>
    </row>
    <row r="4412" ht="12.75">
      <c r="B4412" s="23"/>
    </row>
    <row r="4413" ht="12.75">
      <c r="B4413" s="23"/>
    </row>
    <row r="4414" ht="12.75">
      <c r="B4414" s="23"/>
    </row>
    <row r="4415" ht="12.75">
      <c r="B4415" s="23"/>
    </row>
    <row r="4416" ht="12.75">
      <c r="B4416" s="23"/>
    </row>
    <row r="4417" ht="12.75">
      <c r="B4417" s="23"/>
    </row>
    <row r="4418" ht="12.75">
      <c r="B4418" s="23"/>
    </row>
    <row r="4419" ht="12.75">
      <c r="B4419" s="23"/>
    </row>
    <row r="4420" ht="12.75">
      <c r="B4420" s="23"/>
    </row>
    <row r="4421" ht="12.75">
      <c r="B4421" s="23"/>
    </row>
    <row r="4422" ht="12.75">
      <c r="B4422" s="23"/>
    </row>
    <row r="4423" ht="12.75">
      <c r="B4423" s="23"/>
    </row>
    <row r="4424" ht="12.75">
      <c r="B4424" s="23"/>
    </row>
    <row r="4425" ht="12.75">
      <c r="B4425" s="23"/>
    </row>
    <row r="4426" ht="12.75">
      <c r="B4426" s="23"/>
    </row>
    <row r="4427" ht="12.75">
      <c r="B4427" s="23"/>
    </row>
    <row r="4428" ht="12.75">
      <c r="B4428" s="23"/>
    </row>
    <row r="4429" ht="12.75">
      <c r="B4429" s="23"/>
    </row>
    <row r="4430" ht="12.75">
      <c r="B4430" s="23"/>
    </row>
    <row r="4431" ht="12.75">
      <c r="B4431" s="23"/>
    </row>
    <row r="4432" ht="12.75">
      <c r="B4432" s="23"/>
    </row>
    <row r="4433" ht="12.75">
      <c r="B4433" s="23"/>
    </row>
    <row r="4434" ht="12.75">
      <c r="B4434" s="23"/>
    </row>
    <row r="4435" ht="12.75">
      <c r="B4435" s="23"/>
    </row>
    <row r="4436" ht="12.75">
      <c r="B4436" s="23"/>
    </row>
    <row r="4437" ht="12.75">
      <c r="B4437" s="23"/>
    </row>
    <row r="4438" ht="12.75">
      <c r="B4438" s="23"/>
    </row>
    <row r="4439" ht="12.75">
      <c r="B4439" s="23"/>
    </row>
    <row r="4440" ht="12.75">
      <c r="B4440" s="23"/>
    </row>
    <row r="4441" ht="12.75">
      <c r="B4441" s="23"/>
    </row>
    <row r="4442" ht="12.75">
      <c r="B4442" s="23"/>
    </row>
    <row r="4443" ht="12.75">
      <c r="B4443" s="23"/>
    </row>
    <row r="4444" ht="12.75">
      <c r="B4444" s="23"/>
    </row>
    <row r="4445" ht="12.75">
      <c r="B4445" s="23"/>
    </row>
    <row r="4446" ht="12.75">
      <c r="B4446" s="23"/>
    </row>
    <row r="4447" ht="12.75">
      <c r="B4447" s="23"/>
    </row>
    <row r="4448" ht="12.75">
      <c r="B4448" s="23"/>
    </row>
    <row r="4449" ht="12.75">
      <c r="B4449" s="23"/>
    </row>
    <row r="4450" ht="12.75">
      <c r="B4450" s="23"/>
    </row>
    <row r="4451" ht="12.75">
      <c r="B4451" s="23"/>
    </row>
    <row r="4452" ht="12.75">
      <c r="B4452" s="23"/>
    </row>
    <row r="4453" ht="12.75">
      <c r="B4453" s="23"/>
    </row>
    <row r="4454" ht="12.75">
      <c r="B4454" s="23"/>
    </row>
    <row r="4455" ht="12.75">
      <c r="B4455" s="23"/>
    </row>
    <row r="4456" ht="12.75">
      <c r="B4456" s="23"/>
    </row>
    <row r="4457" ht="12.75">
      <c r="B4457" s="23"/>
    </row>
    <row r="4458" ht="12.75">
      <c r="B4458" s="23"/>
    </row>
    <row r="4459" ht="12.75">
      <c r="B4459" s="23"/>
    </row>
    <row r="4460" ht="12.75">
      <c r="B4460" s="23"/>
    </row>
    <row r="4461" ht="12.75">
      <c r="B4461" s="23"/>
    </row>
    <row r="4462" ht="12.75">
      <c r="B4462" s="23"/>
    </row>
    <row r="4463" ht="12.75">
      <c r="B4463" s="23"/>
    </row>
    <row r="4464" ht="12.75">
      <c r="B4464" s="23"/>
    </row>
    <row r="4465" ht="12.75">
      <c r="B4465" s="23"/>
    </row>
    <row r="4466" ht="12.75">
      <c r="B4466" s="23"/>
    </row>
    <row r="4467" ht="12.75">
      <c r="B4467" s="23"/>
    </row>
    <row r="4468" ht="12.75">
      <c r="B4468" s="23"/>
    </row>
    <row r="4469" ht="12.75">
      <c r="B4469" s="23"/>
    </row>
    <row r="4470" ht="12.75">
      <c r="B4470" s="23"/>
    </row>
    <row r="4471" ht="12.75">
      <c r="B4471" s="23"/>
    </row>
    <row r="4472" ht="12.75">
      <c r="B4472" s="23"/>
    </row>
    <row r="4473" ht="12.75">
      <c r="B4473" s="23"/>
    </row>
    <row r="4474" ht="12.75">
      <c r="B4474" s="23"/>
    </row>
    <row r="4475" ht="12.75">
      <c r="B4475" s="23"/>
    </row>
    <row r="4476" ht="12.75">
      <c r="B4476" s="23"/>
    </row>
    <row r="4477" ht="12.75">
      <c r="B4477" s="23"/>
    </row>
    <row r="4478" ht="12.75">
      <c r="B4478" s="23"/>
    </row>
    <row r="4479" ht="12.75">
      <c r="B4479" s="23"/>
    </row>
    <row r="4480" ht="12.75">
      <c r="B4480" s="23"/>
    </row>
    <row r="4481" ht="12.75">
      <c r="B4481" s="23"/>
    </row>
    <row r="4482" ht="12.75">
      <c r="B4482" s="23"/>
    </row>
    <row r="4483" ht="12.75">
      <c r="B4483" s="23"/>
    </row>
    <row r="4484" ht="12.75">
      <c r="B4484" s="23"/>
    </row>
    <row r="4485" ht="12.75">
      <c r="B4485" s="23"/>
    </row>
    <row r="4486" ht="12.75">
      <c r="B4486" s="23"/>
    </row>
    <row r="4487" ht="12.75">
      <c r="B4487" s="23"/>
    </row>
    <row r="4488" ht="12.75">
      <c r="B4488" s="23"/>
    </row>
    <row r="4489" ht="12.75">
      <c r="B4489" s="23"/>
    </row>
    <row r="4490" ht="12.75">
      <c r="B4490" s="23"/>
    </row>
    <row r="4491" ht="12.75">
      <c r="B4491" s="23"/>
    </row>
    <row r="4492" ht="12.75">
      <c r="B4492" s="23"/>
    </row>
    <row r="4493" ht="12.75">
      <c r="B4493" s="23"/>
    </row>
    <row r="4494" ht="12.75">
      <c r="B4494" s="23"/>
    </row>
    <row r="4495" ht="12.75">
      <c r="B4495" s="23"/>
    </row>
    <row r="4496" ht="12.75">
      <c r="B4496" s="23"/>
    </row>
    <row r="4497" ht="12.75">
      <c r="B4497" s="23"/>
    </row>
    <row r="4498" ht="12.75">
      <c r="B4498" s="23"/>
    </row>
    <row r="4499" ht="12.75">
      <c r="B4499" s="23"/>
    </row>
    <row r="4500" ht="12.75">
      <c r="B4500" s="23"/>
    </row>
    <row r="4501" ht="12.75">
      <c r="B4501" s="23"/>
    </row>
    <row r="4502" ht="12.75">
      <c r="B4502" s="23"/>
    </row>
    <row r="4503" ht="12.75">
      <c r="B4503" s="23"/>
    </row>
    <row r="4504" ht="12.75">
      <c r="B4504" s="23"/>
    </row>
    <row r="4505" ht="12.75">
      <c r="B4505" s="23"/>
    </row>
    <row r="4506" ht="12.75">
      <c r="B4506" s="23"/>
    </row>
    <row r="4507" ht="12.75">
      <c r="B4507" s="23"/>
    </row>
    <row r="4508" ht="12.75">
      <c r="B4508" s="23"/>
    </row>
    <row r="4509" ht="12.75">
      <c r="B4509" s="23"/>
    </row>
    <row r="4510" ht="12.75">
      <c r="B4510" s="23"/>
    </row>
    <row r="4511" ht="12.75">
      <c r="B4511" s="23"/>
    </row>
    <row r="4512" ht="12.75">
      <c r="B4512" s="23"/>
    </row>
    <row r="4513" ht="12.75">
      <c r="B4513" s="23"/>
    </row>
    <row r="4514" ht="12.75">
      <c r="B4514" s="23"/>
    </row>
    <row r="4515" ht="12.75">
      <c r="B4515" s="23"/>
    </row>
    <row r="4516" ht="12.75">
      <c r="B4516" s="23"/>
    </row>
    <row r="4517" ht="12.75">
      <c r="B4517" s="23"/>
    </row>
    <row r="4518" ht="12.75">
      <c r="B4518" s="23"/>
    </row>
    <row r="4519" ht="12.75">
      <c r="B4519" s="23"/>
    </row>
    <row r="4520" ht="12.75">
      <c r="B4520" s="23"/>
    </row>
    <row r="4521" ht="12.75">
      <c r="B4521" s="23"/>
    </row>
    <row r="4522" ht="12.75">
      <c r="B4522" s="23"/>
    </row>
    <row r="4523" ht="12.75">
      <c r="B4523" s="23"/>
    </row>
    <row r="4524" ht="12.75">
      <c r="B4524" s="23"/>
    </row>
    <row r="4525" ht="12.75">
      <c r="B4525" s="23"/>
    </row>
    <row r="4526" ht="12.75">
      <c r="B4526" s="23"/>
    </row>
    <row r="4527" ht="12.75">
      <c r="B4527" s="23"/>
    </row>
    <row r="4528" ht="12.75">
      <c r="B4528" s="23"/>
    </row>
    <row r="4529" ht="12.75">
      <c r="B4529" s="23"/>
    </row>
    <row r="4530" ht="12.75">
      <c r="B4530" s="23"/>
    </row>
    <row r="4531" ht="12.75">
      <c r="B4531" s="23"/>
    </row>
    <row r="4532" ht="12.75">
      <c r="B4532" s="23"/>
    </row>
    <row r="4533" ht="12.75">
      <c r="B4533" s="23"/>
    </row>
    <row r="4534" ht="12.75">
      <c r="B4534" s="23"/>
    </row>
    <row r="4535" ht="12.75">
      <c r="B4535" s="23"/>
    </row>
    <row r="4536" ht="12.75">
      <c r="B4536" s="23"/>
    </row>
    <row r="4537" ht="12.75">
      <c r="B4537" s="23"/>
    </row>
    <row r="4538" ht="12.75">
      <c r="B4538" s="23"/>
    </row>
    <row r="4539" ht="12.75">
      <c r="B4539" s="23"/>
    </row>
    <row r="4540" ht="12.75">
      <c r="B4540" s="23"/>
    </row>
    <row r="4541" ht="12.75">
      <c r="B4541" s="23"/>
    </row>
    <row r="4542" ht="12.75">
      <c r="B4542" s="23"/>
    </row>
    <row r="4543" ht="12.75">
      <c r="B4543" s="23"/>
    </row>
    <row r="4544" ht="12.75">
      <c r="B4544" s="23"/>
    </row>
    <row r="4545" ht="12.75">
      <c r="B4545" s="23"/>
    </row>
    <row r="4546" ht="12.75">
      <c r="B4546" s="23"/>
    </row>
    <row r="4547" ht="12.75">
      <c r="B4547" s="23"/>
    </row>
    <row r="4548" ht="12.75">
      <c r="B4548" s="23"/>
    </row>
    <row r="4549" ht="12.75">
      <c r="B4549" s="23"/>
    </row>
    <row r="4550" ht="12.75">
      <c r="B4550" s="23"/>
    </row>
    <row r="4551" ht="12.75">
      <c r="B4551" s="23"/>
    </row>
    <row r="4552" ht="12.75">
      <c r="B4552" s="23"/>
    </row>
    <row r="4553" ht="12.75">
      <c r="B4553" s="23"/>
    </row>
    <row r="4554" ht="12.75">
      <c r="B4554" s="23"/>
    </row>
    <row r="4555" ht="12.75">
      <c r="B4555" s="23"/>
    </row>
    <row r="4556" ht="12.75">
      <c r="B4556" s="23"/>
    </row>
    <row r="4557" ht="12.75">
      <c r="B4557" s="23"/>
    </row>
    <row r="4558" ht="12.75">
      <c r="B4558" s="23"/>
    </row>
    <row r="4559" ht="12.75">
      <c r="B4559" s="23"/>
    </row>
    <row r="4560" ht="12.75">
      <c r="B4560" s="23"/>
    </row>
    <row r="4561" ht="12.75">
      <c r="B4561" s="23"/>
    </row>
    <row r="4562" ht="12.75">
      <c r="B4562" s="23"/>
    </row>
    <row r="4563" ht="12.75">
      <c r="B4563" s="23"/>
    </row>
    <row r="4564" ht="12.75">
      <c r="B4564" s="23"/>
    </row>
    <row r="4565" ht="12.75">
      <c r="B4565" s="23"/>
    </row>
    <row r="4566" ht="12.75">
      <c r="B4566" s="23"/>
    </row>
    <row r="4567" ht="12.75">
      <c r="B4567" s="23"/>
    </row>
    <row r="4568" ht="12.75">
      <c r="B4568" s="23"/>
    </row>
    <row r="4569" ht="12.75">
      <c r="B4569" s="23"/>
    </row>
    <row r="4570" ht="12.75">
      <c r="B4570" s="23"/>
    </row>
    <row r="4571" ht="12.75">
      <c r="B4571" s="23"/>
    </row>
    <row r="4572" ht="12.75">
      <c r="B4572" s="23"/>
    </row>
    <row r="4573" ht="12.75">
      <c r="B4573" s="23"/>
    </row>
    <row r="4574" ht="12.75">
      <c r="B4574" s="23"/>
    </row>
    <row r="4575" ht="12.75">
      <c r="B4575" s="23"/>
    </row>
    <row r="4576" ht="12.75">
      <c r="B4576" s="23"/>
    </row>
    <row r="4577" ht="12.75">
      <c r="B4577" s="23"/>
    </row>
    <row r="4578" ht="12.75">
      <c r="B4578" s="23"/>
    </row>
    <row r="4579" ht="12.75">
      <c r="B4579" s="23"/>
    </row>
    <row r="4580" ht="12.75">
      <c r="B4580" s="23"/>
    </row>
    <row r="4581" ht="12.75">
      <c r="B4581" s="23"/>
    </row>
    <row r="4582" ht="12.75">
      <c r="B4582" s="23"/>
    </row>
    <row r="4583" ht="12.75">
      <c r="B4583" s="23"/>
    </row>
    <row r="4584" ht="12.75">
      <c r="B4584" s="23"/>
    </row>
    <row r="4585" ht="12.75">
      <c r="B4585" s="23"/>
    </row>
    <row r="4586" ht="12.75">
      <c r="B4586" s="23"/>
    </row>
    <row r="4587" ht="12.75">
      <c r="B4587" s="23"/>
    </row>
    <row r="4588" ht="12.75">
      <c r="B4588" s="23"/>
    </row>
    <row r="4589" ht="12.75">
      <c r="B4589" s="23"/>
    </row>
    <row r="4590" ht="12.75">
      <c r="B4590" s="23"/>
    </row>
    <row r="4591" ht="12.75">
      <c r="B4591" s="23"/>
    </row>
    <row r="4592" ht="12.75">
      <c r="B4592" s="23"/>
    </row>
    <row r="4593" ht="12.75">
      <c r="B4593" s="23"/>
    </row>
    <row r="4594" ht="12.75">
      <c r="B4594" s="23"/>
    </row>
    <row r="4595" ht="12.75">
      <c r="B4595" s="23"/>
    </row>
    <row r="4596" ht="12.75">
      <c r="B4596" s="23"/>
    </row>
    <row r="4597" ht="12.75">
      <c r="B4597" s="23"/>
    </row>
    <row r="4598" ht="12.75">
      <c r="B4598" s="23"/>
    </row>
    <row r="4599" ht="12.75">
      <c r="B4599" s="23"/>
    </row>
    <row r="4600" ht="12.75">
      <c r="B4600" s="23"/>
    </row>
    <row r="4601" ht="12.75">
      <c r="B4601" s="23"/>
    </row>
    <row r="4602" ht="12.75">
      <c r="B4602" s="23"/>
    </row>
    <row r="4603" ht="12.75">
      <c r="B4603" s="23"/>
    </row>
    <row r="4604" ht="12.75">
      <c r="B4604" s="23"/>
    </row>
    <row r="4605" ht="12.75">
      <c r="B4605" s="23"/>
    </row>
    <row r="4606" ht="12.75">
      <c r="B4606" s="23"/>
    </row>
    <row r="4607" ht="12.75">
      <c r="B4607" s="23"/>
    </row>
    <row r="4608" ht="12.75">
      <c r="B4608" s="23"/>
    </row>
    <row r="4609" ht="12.75">
      <c r="B4609" s="23"/>
    </row>
    <row r="4610" ht="12.75">
      <c r="B4610" s="23"/>
    </row>
    <row r="4611" ht="12.75">
      <c r="B4611" s="23"/>
    </row>
    <row r="4612" ht="12.75">
      <c r="B4612" s="23"/>
    </row>
    <row r="4613" ht="12.75">
      <c r="B4613" s="23"/>
    </row>
    <row r="4614" ht="12.75">
      <c r="B4614" s="23"/>
    </row>
    <row r="4615" ht="12.75">
      <c r="B4615" s="23"/>
    </row>
    <row r="4616" ht="12.75">
      <c r="B4616" s="23"/>
    </row>
    <row r="4617" ht="12.75">
      <c r="B4617" s="23"/>
    </row>
    <row r="4618" ht="12.75">
      <c r="B4618" s="23"/>
    </row>
    <row r="4619" ht="12.75">
      <c r="B4619" s="23"/>
    </row>
    <row r="4620" ht="12.75">
      <c r="B4620" s="23"/>
    </row>
    <row r="4621" ht="12.75">
      <c r="B4621" s="23"/>
    </row>
    <row r="4622" ht="12.75">
      <c r="B4622" s="23"/>
    </row>
    <row r="4623" ht="12.75">
      <c r="B4623" s="23"/>
    </row>
    <row r="4624" ht="12.75">
      <c r="B4624" s="23"/>
    </row>
    <row r="4625" ht="12.75">
      <c r="B4625" s="23"/>
    </row>
    <row r="4626" ht="12.75">
      <c r="B4626" s="23"/>
    </row>
    <row r="4627" ht="12.75">
      <c r="B4627" s="23"/>
    </row>
    <row r="4628" ht="12.75">
      <c r="B4628" s="23"/>
    </row>
    <row r="4629" ht="12.75">
      <c r="B4629" s="23"/>
    </row>
    <row r="4630" ht="12.75">
      <c r="B4630" s="23"/>
    </row>
    <row r="4631" ht="12.75">
      <c r="B4631" s="23"/>
    </row>
    <row r="4632" ht="12.75">
      <c r="B4632" s="23"/>
    </row>
    <row r="4633" ht="12.75">
      <c r="B4633" s="23"/>
    </row>
    <row r="4634" ht="12.75">
      <c r="B4634" s="23"/>
    </row>
    <row r="4635" ht="12.75">
      <c r="B4635" s="23"/>
    </row>
    <row r="4636" ht="12.75">
      <c r="B4636" s="23"/>
    </row>
    <row r="4637" ht="12.75">
      <c r="B4637" s="23"/>
    </row>
    <row r="4638" ht="12.75">
      <c r="B4638" s="23"/>
    </row>
    <row r="4639" ht="12.75">
      <c r="B4639" s="23"/>
    </row>
    <row r="4640" ht="12.75">
      <c r="B4640" s="23"/>
    </row>
    <row r="4641" ht="12.75">
      <c r="B4641" s="23"/>
    </row>
    <row r="4642" ht="12.75">
      <c r="B4642" s="23"/>
    </row>
    <row r="4643" ht="12.75">
      <c r="B4643" s="23"/>
    </row>
    <row r="4644" ht="12.75">
      <c r="B4644" s="23"/>
    </row>
    <row r="4645" ht="12.75">
      <c r="B4645" s="23"/>
    </row>
    <row r="4646" ht="12.75">
      <c r="B4646" s="23"/>
    </row>
    <row r="4647" ht="12.75">
      <c r="B4647" s="23"/>
    </row>
    <row r="4648" ht="12.75">
      <c r="B4648" s="23"/>
    </row>
    <row r="4649" ht="12.75">
      <c r="B4649" s="23"/>
    </row>
    <row r="4650" ht="12.75">
      <c r="B4650" s="23"/>
    </row>
    <row r="4651" ht="12.75">
      <c r="B4651" s="23"/>
    </row>
    <row r="4652" ht="12.75">
      <c r="B4652" s="23"/>
    </row>
    <row r="4653" ht="12.75">
      <c r="B4653" s="23"/>
    </row>
    <row r="4654" ht="12.75">
      <c r="B4654" s="23"/>
    </row>
    <row r="4655" ht="12.75">
      <c r="B4655" s="23"/>
    </row>
    <row r="4656" ht="12.75">
      <c r="B4656" s="23"/>
    </row>
    <row r="4657" ht="12.75">
      <c r="B4657" s="23"/>
    </row>
    <row r="4658" ht="12.75">
      <c r="B4658" s="23"/>
    </row>
    <row r="4659" ht="12.75">
      <c r="B4659" s="23"/>
    </row>
    <row r="4660" ht="12.75">
      <c r="B4660" s="23"/>
    </row>
    <row r="4661" ht="12.75">
      <c r="B4661" s="23"/>
    </row>
    <row r="4662" ht="12.75">
      <c r="B4662" s="23"/>
    </row>
    <row r="4663" ht="12.75">
      <c r="B4663" s="23"/>
    </row>
    <row r="4664" ht="12.75">
      <c r="B4664" s="23"/>
    </row>
    <row r="4665" ht="12.75">
      <c r="B4665" s="23"/>
    </row>
    <row r="4666" ht="12.75">
      <c r="B4666" s="23"/>
    </row>
    <row r="4667" ht="12.75">
      <c r="B4667" s="23"/>
    </row>
    <row r="4668" ht="12.75">
      <c r="B4668" s="23"/>
    </row>
    <row r="4669" ht="12.75">
      <c r="B4669" s="23"/>
    </row>
    <row r="4670" ht="12.75">
      <c r="B4670" s="23"/>
    </row>
    <row r="4671" ht="12.75">
      <c r="B4671" s="23"/>
    </row>
    <row r="4672" ht="12.75">
      <c r="B4672" s="23"/>
    </row>
    <row r="4673" ht="12.75">
      <c r="B4673" s="23"/>
    </row>
    <row r="4674" ht="12.75">
      <c r="B4674" s="23"/>
    </row>
    <row r="4675" ht="12.75">
      <c r="B4675" s="23"/>
    </row>
    <row r="4676" ht="12.75">
      <c r="B4676" s="23"/>
    </row>
    <row r="4677" ht="12.75">
      <c r="B4677" s="23"/>
    </row>
    <row r="4678" ht="12.75">
      <c r="B4678" s="23"/>
    </row>
    <row r="4679" ht="12.75">
      <c r="B4679" s="23"/>
    </row>
    <row r="4680" ht="12.75">
      <c r="B4680" s="23"/>
    </row>
    <row r="4681" ht="12.75">
      <c r="B4681" s="23"/>
    </row>
    <row r="4682" ht="12.75">
      <c r="B4682" s="23"/>
    </row>
    <row r="4683" ht="12.75">
      <c r="B4683" s="23"/>
    </row>
    <row r="4684" ht="12.75">
      <c r="B4684" s="23"/>
    </row>
    <row r="4685" ht="12.75">
      <c r="B4685" s="23"/>
    </row>
    <row r="4686" ht="12.75">
      <c r="B4686" s="23"/>
    </row>
    <row r="4687" ht="12.75">
      <c r="B4687" s="23"/>
    </row>
    <row r="4688" ht="12.75">
      <c r="B4688" s="23"/>
    </row>
    <row r="4689" ht="12.75">
      <c r="B4689" s="23"/>
    </row>
    <row r="4690" ht="12.75">
      <c r="B4690" s="23"/>
    </row>
    <row r="4691" ht="12.75">
      <c r="B4691" s="23"/>
    </row>
    <row r="4692" ht="12.75">
      <c r="B4692" s="23"/>
    </row>
    <row r="4693" ht="12.75">
      <c r="B4693" s="23"/>
    </row>
    <row r="4694" ht="12.75">
      <c r="B4694" s="23"/>
    </row>
    <row r="4695" ht="12.75">
      <c r="B4695" s="23"/>
    </row>
    <row r="4696" ht="12.75">
      <c r="B4696" s="23"/>
    </row>
    <row r="4697" ht="12.75">
      <c r="B4697" s="23"/>
    </row>
    <row r="4698" ht="12.75">
      <c r="B4698" s="23"/>
    </row>
    <row r="4699" ht="12.75">
      <c r="B4699" s="23"/>
    </row>
    <row r="4700" ht="12.75">
      <c r="B4700" s="23"/>
    </row>
    <row r="4701" ht="12.75">
      <c r="B4701" s="23"/>
    </row>
    <row r="4702" ht="12.75">
      <c r="B4702" s="23"/>
    </row>
    <row r="4703" ht="12.75">
      <c r="B4703" s="23"/>
    </row>
    <row r="4704" ht="12.75">
      <c r="B4704" s="23"/>
    </row>
    <row r="4705" ht="12.75">
      <c r="B4705" s="23"/>
    </row>
    <row r="4706" ht="12.75">
      <c r="B4706" s="23"/>
    </row>
    <row r="4707" ht="12.75">
      <c r="B4707" s="23"/>
    </row>
    <row r="4708" ht="12.75">
      <c r="B4708" s="23"/>
    </row>
    <row r="4709" ht="12.75">
      <c r="B4709" s="23"/>
    </row>
    <row r="4710" ht="12.75">
      <c r="B4710" s="23"/>
    </row>
    <row r="4711" ht="12.75">
      <c r="B4711" s="23"/>
    </row>
    <row r="4712" ht="12.75">
      <c r="B4712" s="23"/>
    </row>
    <row r="4713" ht="12.75">
      <c r="B4713" s="23"/>
    </row>
    <row r="4714" ht="12.75">
      <c r="B4714" s="23"/>
    </row>
    <row r="4715" ht="12.75">
      <c r="B4715" s="23"/>
    </row>
    <row r="4716" ht="12.75">
      <c r="B4716" s="23"/>
    </row>
    <row r="4717" ht="12.75">
      <c r="B4717" s="23"/>
    </row>
    <row r="4718" ht="12.75">
      <c r="B4718" s="23"/>
    </row>
    <row r="4719" ht="12.75">
      <c r="B4719" s="23"/>
    </row>
    <row r="4720" ht="12.75">
      <c r="B4720" s="23"/>
    </row>
    <row r="4721" ht="12.75">
      <c r="B4721" s="23"/>
    </row>
    <row r="4722" ht="12.75">
      <c r="B4722" s="23"/>
    </row>
    <row r="4723" ht="12.75">
      <c r="B4723" s="23"/>
    </row>
    <row r="4724" ht="12.75">
      <c r="B4724" s="23"/>
    </row>
    <row r="4725" ht="12.75">
      <c r="B4725" s="23"/>
    </row>
    <row r="4726" ht="12.75">
      <c r="B4726" s="23"/>
    </row>
    <row r="4727" ht="12.75">
      <c r="B4727" s="23"/>
    </row>
    <row r="4728" ht="12.75">
      <c r="B4728" s="23"/>
    </row>
    <row r="4729" ht="12.75">
      <c r="B4729" s="23"/>
    </row>
    <row r="4730" ht="12.75">
      <c r="B4730" s="23"/>
    </row>
    <row r="4731" ht="12.75">
      <c r="B4731" s="23"/>
    </row>
    <row r="4732" ht="12.75">
      <c r="B4732" s="23"/>
    </row>
    <row r="4733" ht="12.75">
      <c r="B4733" s="23"/>
    </row>
    <row r="4734" ht="12.75">
      <c r="B4734" s="23"/>
    </row>
    <row r="4735" ht="12.75">
      <c r="B4735" s="23"/>
    </row>
    <row r="4736" ht="12.75">
      <c r="B4736" s="23"/>
    </row>
    <row r="4737" ht="12.75">
      <c r="B4737" s="23"/>
    </row>
    <row r="4738" ht="12.75">
      <c r="B4738" s="23"/>
    </row>
    <row r="4739" ht="12.75">
      <c r="B4739" s="23"/>
    </row>
    <row r="4740" ht="12.75">
      <c r="B4740" s="23"/>
    </row>
    <row r="4741" ht="12.75">
      <c r="B4741" s="23"/>
    </row>
    <row r="4742" ht="12.75">
      <c r="B4742" s="23"/>
    </row>
    <row r="4743" ht="12.75">
      <c r="B4743" s="23"/>
    </row>
    <row r="4744" ht="12.75">
      <c r="B4744" s="23"/>
    </row>
    <row r="4745" ht="12.75">
      <c r="B4745" s="23"/>
    </row>
    <row r="4746" ht="12.75">
      <c r="B4746" s="23"/>
    </row>
    <row r="4747" ht="12.75">
      <c r="B4747" s="23"/>
    </row>
    <row r="4748" ht="12.75">
      <c r="B4748" s="23"/>
    </row>
    <row r="4749" ht="12.75">
      <c r="B4749" s="23"/>
    </row>
    <row r="4750" ht="12.75">
      <c r="B4750" s="23"/>
    </row>
    <row r="4751" ht="12.75">
      <c r="B4751" s="23"/>
    </row>
    <row r="4752" ht="12.75">
      <c r="B4752" s="23"/>
    </row>
    <row r="4753" ht="12.75">
      <c r="B4753" s="23"/>
    </row>
    <row r="4754" ht="12.75">
      <c r="B4754" s="23"/>
    </row>
    <row r="4755" ht="12.75">
      <c r="B4755" s="23"/>
    </row>
    <row r="4756" ht="12.75">
      <c r="B4756" s="23"/>
    </row>
    <row r="4757" ht="12.75">
      <c r="B4757" s="23"/>
    </row>
    <row r="4758" ht="12.75">
      <c r="B4758" s="23"/>
    </row>
    <row r="4759" ht="12.75">
      <c r="B4759" s="23"/>
    </row>
    <row r="4760" ht="12.75">
      <c r="B4760" s="23"/>
    </row>
    <row r="4761" ht="12.75">
      <c r="B4761" s="23"/>
    </row>
    <row r="4762" ht="12.75">
      <c r="B4762" s="23"/>
    </row>
    <row r="4763" ht="12.75">
      <c r="B4763" s="23"/>
    </row>
    <row r="4764" ht="12.75">
      <c r="B4764" s="23"/>
    </row>
    <row r="4765" ht="12.75">
      <c r="B4765" s="23"/>
    </row>
    <row r="4766" ht="12.75">
      <c r="B4766" s="23"/>
    </row>
    <row r="4767" ht="12.75">
      <c r="B4767" s="23"/>
    </row>
    <row r="4768" ht="12.75">
      <c r="B4768" s="23"/>
    </row>
    <row r="4769" ht="12.75">
      <c r="B4769" s="23"/>
    </row>
    <row r="4770" ht="12.75">
      <c r="B4770" s="23"/>
    </row>
    <row r="4771" ht="12.75">
      <c r="B4771" s="23"/>
    </row>
    <row r="4772" ht="12.75">
      <c r="B4772" s="23"/>
    </row>
    <row r="4773" ht="12.75">
      <c r="B4773" s="23"/>
    </row>
    <row r="4774" ht="12.75">
      <c r="B4774" s="23"/>
    </row>
    <row r="4775" ht="12.75">
      <c r="B4775" s="23"/>
    </row>
    <row r="4776" ht="12.75">
      <c r="B4776" s="23"/>
    </row>
    <row r="4777" ht="12.75">
      <c r="B4777" s="23"/>
    </row>
    <row r="4778" ht="12.75">
      <c r="B4778" s="23"/>
    </row>
    <row r="4779" ht="12.75">
      <c r="B4779" s="23"/>
    </row>
    <row r="4780" ht="12.75">
      <c r="B4780" s="23"/>
    </row>
    <row r="4781" ht="12.75">
      <c r="B4781" s="23"/>
    </row>
    <row r="4782" ht="12.75">
      <c r="B4782" s="23"/>
    </row>
    <row r="4783" ht="12.75">
      <c r="B4783" s="23"/>
    </row>
    <row r="4784" ht="12.75">
      <c r="B4784" s="23"/>
    </row>
    <row r="4785" ht="12.75">
      <c r="B4785" s="23"/>
    </row>
    <row r="4786" ht="12.75">
      <c r="B4786" s="23"/>
    </row>
    <row r="4787" ht="12.75">
      <c r="B4787" s="23"/>
    </row>
    <row r="4788" ht="12.75">
      <c r="B4788" s="23"/>
    </row>
    <row r="4789" ht="12.75">
      <c r="B4789" s="23"/>
    </row>
    <row r="4790" ht="12.75">
      <c r="B4790" s="23"/>
    </row>
    <row r="4791" ht="12.75">
      <c r="B4791" s="23"/>
    </row>
    <row r="4792" ht="12.75">
      <c r="B4792" s="23"/>
    </row>
    <row r="4793" ht="12.75">
      <c r="B4793" s="23"/>
    </row>
    <row r="4794" ht="12.75">
      <c r="B4794" s="23"/>
    </row>
    <row r="4795" ht="12.75">
      <c r="B4795" s="23"/>
    </row>
    <row r="4796" ht="12.75">
      <c r="B4796" s="23"/>
    </row>
    <row r="4797" ht="12.75">
      <c r="B4797" s="23"/>
    </row>
    <row r="4798" ht="12.75">
      <c r="B4798" s="23"/>
    </row>
    <row r="4799" ht="12.75">
      <c r="B4799" s="23"/>
    </row>
    <row r="4800" ht="12.75">
      <c r="B4800" s="23"/>
    </row>
    <row r="4801" ht="12.75">
      <c r="B4801" s="23"/>
    </row>
    <row r="4802" ht="12.75">
      <c r="B4802" s="23"/>
    </row>
    <row r="4803" ht="12.75">
      <c r="B4803" s="23"/>
    </row>
    <row r="4804" ht="12.75">
      <c r="B4804" s="23"/>
    </row>
    <row r="4805" ht="12.75">
      <c r="B4805" s="23"/>
    </row>
    <row r="4806" ht="12.75">
      <c r="B4806" s="23"/>
    </row>
    <row r="4807" ht="12.75">
      <c r="B4807" s="23"/>
    </row>
    <row r="4808" ht="12.75">
      <c r="B4808" s="23"/>
    </row>
    <row r="4809" ht="12.75">
      <c r="B4809" s="23"/>
    </row>
    <row r="4810" ht="12.75">
      <c r="B4810" s="23"/>
    </row>
    <row r="4811" ht="12.75">
      <c r="B4811" s="23"/>
    </row>
    <row r="4812" ht="12.75">
      <c r="B4812" s="23"/>
    </row>
    <row r="4813" ht="12.75">
      <c r="B4813" s="23"/>
    </row>
    <row r="4814" ht="12.75">
      <c r="B4814" s="23"/>
    </row>
    <row r="4815" ht="12.75">
      <c r="B4815" s="23"/>
    </row>
    <row r="4816" ht="12.75">
      <c r="B4816" s="23"/>
    </row>
    <row r="4817" ht="12.75">
      <c r="B4817" s="23"/>
    </row>
    <row r="4818" ht="12.75">
      <c r="B4818" s="23"/>
    </row>
    <row r="4819" ht="12.75">
      <c r="B4819" s="23"/>
    </row>
    <row r="4820" ht="12.75">
      <c r="B4820" s="23"/>
    </row>
    <row r="4821" ht="12.75">
      <c r="B4821" s="23"/>
    </row>
    <row r="4822" ht="12.75">
      <c r="B4822" s="23"/>
    </row>
    <row r="4823" ht="12.75">
      <c r="B4823" s="23"/>
    </row>
    <row r="4824" ht="12.75">
      <c r="B4824" s="23"/>
    </row>
    <row r="4825" ht="12.75">
      <c r="B4825" s="23"/>
    </row>
    <row r="4826" ht="12.75">
      <c r="B4826" s="23"/>
    </row>
    <row r="4827" ht="12.75">
      <c r="B4827" s="23"/>
    </row>
    <row r="4828" ht="12.75">
      <c r="B4828" s="23"/>
    </row>
    <row r="4829" ht="12.75">
      <c r="B4829" s="23"/>
    </row>
    <row r="4830" ht="12.75">
      <c r="B4830" s="23"/>
    </row>
    <row r="4831" ht="12.75">
      <c r="B4831" s="23"/>
    </row>
    <row r="4832" ht="12.75">
      <c r="B4832" s="23"/>
    </row>
    <row r="4833" ht="12.75">
      <c r="B4833" s="23"/>
    </row>
    <row r="4834" ht="12.75">
      <c r="B4834" s="23"/>
    </row>
    <row r="4835" ht="12.75">
      <c r="B4835" s="23"/>
    </row>
    <row r="4836" ht="12.75">
      <c r="B4836" s="23"/>
    </row>
    <row r="4837" ht="12.75">
      <c r="B4837" s="23"/>
    </row>
    <row r="4838" ht="12.75">
      <c r="B4838" s="23"/>
    </row>
    <row r="4839" ht="12.75">
      <c r="B4839" s="23"/>
    </row>
    <row r="4840" ht="12.75">
      <c r="B4840" s="23"/>
    </row>
    <row r="4841" ht="12.75">
      <c r="B4841" s="23"/>
    </row>
    <row r="4842" ht="12.75">
      <c r="B4842" s="23"/>
    </row>
    <row r="4843" ht="12.75">
      <c r="B4843" s="23"/>
    </row>
    <row r="4844" ht="12.75">
      <c r="B4844" s="23"/>
    </row>
    <row r="4845" ht="12.75">
      <c r="B4845" s="23"/>
    </row>
    <row r="4846" ht="12.75">
      <c r="B4846" s="23"/>
    </row>
    <row r="4847" ht="12.75">
      <c r="B4847" s="23"/>
    </row>
    <row r="4848" ht="12.75">
      <c r="B4848" s="23"/>
    </row>
    <row r="4849" ht="12.75">
      <c r="B4849" s="23"/>
    </row>
    <row r="4850" ht="12.75">
      <c r="B4850" s="23"/>
    </row>
    <row r="4851" ht="12.75">
      <c r="B4851" s="23"/>
    </row>
    <row r="4852" ht="12.75">
      <c r="B4852" s="23"/>
    </row>
    <row r="4853" ht="12.75">
      <c r="B4853" s="23"/>
    </row>
    <row r="4854" ht="12.75">
      <c r="B4854" s="23"/>
    </row>
    <row r="4855" ht="12.75">
      <c r="B4855" s="23"/>
    </row>
    <row r="4856" ht="12.75">
      <c r="B4856" s="23"/>
    </row>
    <row r="4857" ht="12.75">
      <c r="B4857" s="23"/>
    </row>
    <row r="4858" ht="12.75">
      <c r="B4858" s="23"/>
    </row>
    <row r="4859" ht="12.75">
      <c r="B4859" s="23"/>
    </row>
    <row r="4860" ht="12.75">
      <c r="B4860" s="23"/>
    </row>
    <row r="4861" ht="12.75">
      <c r="B4861" s="23"/>
    </row>
    <row r="4862" ht="12.75">
      <c r="B4862" s="23"/>
    </row>
    <row r="4863" ht="12.75">
      <c r="B4863" s="23"/>
    </row>
    <row r="4864" ht="12.75">
      <c r="B4864" s="23"/>
    </row>
    <row r="4865" ht="12.75">
      <c r="B4865" s="23"/>
    </row>
    <row r="4866" ht="12.75">
      <c r="B4866" s="23"/>
    </row>
    <row r="4867" ht="12.75">
      <c r="B4867" s="23"/>
    </row>
    <row r="4868" ht="12.75">
      <c r="B4868" s="23"/>
    </row>
    <row r="4869" ht="12.75">
      <c r="B4869" s="23"/>
    </row>
    <row r="4870" ht="12.75">
      <c r="B4870" s="23"/>
    </row>
    <row r="4871" ht="12.75">
      <c r="B4871" s="23"/>
    </row>
    <row r="4872" ht="12.75">
      <c r="B4872" s="23"/>
    </row>
    <row r="4873" ht="12.75">
      <c r="B4873" s="23"/>
    </row>
    <row r="4874" ht="12.75">
      <c r="B4874" s="23"/>
    </row>
    <row r="4875" ht="12.75">
      <c r="B4875" s="23"/>
    </row>
    <row r="4876" ht="12.75">
      <c r="B4876" s="23"/>
    </row>
    <row r="4877" ht="12.75">
      <c r="B4877" s="23"/>
    </row>
    <row r="4878" ht="12.75">
      <c r="B4878" s="23"/>
    </row>
    <row r="4879" ht="12.75">
      <c r="B4879" s="23"/>
    </row>
    <row r="4880" ht="12.75">
      <c r="B4880" s="23"/>
    </row>
    <row r="4881" ht="12.75">
      <c r="B4881" s="23"/>
    </row>
    <row r="4882" ht="12.75">
      <c r="B4882" s="23"/>
    </row>
    <row r="4883" ht="12.75">
      <c r="B4883" s="23"/>
    </row>
    <row r="4884" ht="12.75">
      <c r="B4884" s="23"/>
    </row>
    <row r="4885" ht="12.75">
      <c r="B4885" s="23"/>
    </row>
    <row r="4886" ht="12.75">
      <c r="B4886" s="23"/>
    </row>
    <row r="4887" ht="12.75">
      <c r="B4887" s="23"/>
    </row>
    <row r="4888" ht="12.75">
      <c r="B4888" s="23"/>
    </row>
    <row r="4889" ht="12.75">
      <c r="B4889" s="23"/>
    </row>
    <row r="4890" ht="12.75">
      <c r="B4890" s="23"/>
    </row>
    <row r="4891" ht="12.75">
      <c r="B4891" s="23"/>
    </row>
    <row r="4892" ht="12.75">
      <c r="B4892" s="23"/>
    </row>
    <row r="4893" ht="12.75">
      <c r="B4893" s="23"/>
    </row>
    <row r="4894" ht="12.75">
      <c r="B4894" s="23"/>
    </row>
    <row r="4895" ht="12.75">
      <c r="B4895" s="23"/>
    </row>
    <row r="4896" ht="12.75">
      <c r="B4896" s="23"/>
    </row>
    <row r="4897" ht="12.75">
      <c r="B4897" s="23"/>
    </row>
    <row r="4898" ht="12.75">
      <c r="B4898" s="23"/>
    </row>
    <row r="4899" ht="12.75">
      <c r="B4899" s="23"/>
    </row>
    <row r="4900" ht="12.75">
      <c r="B4900" s="23"/>
    </row>
    <row r="4901" ht="12.75">
      <c r="B4901" s="23"/>
    </row>
    <row r="4902" ht="12.75">
      <c r="B4902" s="23"/>
    </row>
    <row r="4903" ht="12.75">
      <c r="B4903" s="23"/>
    </row>
    <row r="4904" ht="12.75">
      <c r="B4904" s="23"/>
    </row>
    <row r="4905" ht="12.75">
      <c r="B4905" s="23"/>
    </row>
    <row r="4906" ht="12.75">
      <c r="B4906" s="23"/>
    </row>
    <row r="4907" ht="12.75">
      <c r="B4907" s="23"/>
    </row>
    <row r="4908" ht="12.75">
      <c r="B4908" s="23"/>
    </row>
    <row r="4909" ht="12.75">
      <c r="B4909" s="23"/>
    </row>
    <row r="4910" ht="12.75">
      <c r="B4910" s="23"/>
    </row>
    <row r="4911" ht="12.75">
      <c r="B4911" s="23"/>
    </row>
    <row r="4912" ht="12.75">
      <c r="B4912" s="23"/>
    </row>
    <row r="4913" ht="12.75">
      <c r="B4913" s="23"/>
    </row>
    <row r="4914" ht="12.75">
      <c r="B4914" s="23"/>
    </row>
    <row r="4915" ht="12.75">
      <c r="B4915" s="23"/>
    </row>
    <row r="4916" ht="12.75">
      <c r="B4916" s="23"/>
    </row>
    <row r="4917" ht="12.75">
      <c r="B4917" s="23"/>
    </row>
    <row r="4918" ht="12.75">
      <c r="B4918" s="23"/>
    </row>
    <row r="4919" ht="12.75">
      <c r="B4919" s="23"/>
    </row>
    <row r="4920" ht="12.75">
      <c r="B4920" s="23"/>
    </row>
    <row r="4921" ht="12.75">
      <c r="B4921" s="23"/>
    </row>
    <row r="4922" ht="12.75">
      <c r="B4922" s="23"/>
    </row>
    <row r="4923" ht="12.75">
      <c r="B4923" s="23"/>
    </row>
    <row r="4924" ht="12.75">
      <c r="B4924" s="23"/>
    </row>
    <row r="4925" ht="12.75">
      <c r="B4925" s="23"/>
    </row>
    <row r="4926" ht="12.75">
      <c r="B4926" s="23"/>
    </row>
    <row r="4927" ht="12.75">
      <c r="B4927" s="23"/>
    </row>
    <row r="4928" ht="12.75">
      <c r="B4928" s="23"/>
    </row>
    <row r="4929" ht="12.75">
      <c r="B4929" s="23"/>
    </row>
    <row r="4930" ht="12.75">
      <c r="B4930" s="23"/>
    </row>
    <row r="4931" ht="12.75">
      <c r="B4931" s="23"/>
    </row>
    <row r="4932" ht="12.75">
      <c r="B4932" s="23"/>
    </row>
    <row r="4933" ht="12.75">
      <c r="B4933" s="23"/>
    </row>
    <row r="4934" ht="12.75">
      <c r="B4934" s="23"/>
    </row>
    <row r="4935" ht="12.75">
      <c r="B4935" s="23"/>
    </row>
    <row r="4936" ht="12.75">
      <c r="B4936" s="23"/>
    </row>
    <row r="4937" ht="12.75">
      <c r="B4937" s="23"/>
    </row>
    <row r="4938" ht="12.75">
      <c r="B4938" s="23"/>
    </row>
    <row r="4939" ht="12.75">
      <c r="B4939" s="23"/>
    </row>
    <row r="4940" ht="12.75">
      <c r="B4940" s="23"/>
    </row>
    <row r="4941" ht="12.75">
      <c r="B4941" s="23"/>
    </row>
    <row r="4942" ht="12.75">
      <c r="B4942" s="23"/>
    </row>
    <row r="4943" ht="12.75">
      <c r="B4943" s="23"/>
    </row>
    <row r="4944" ht="12.75">
      <c r="B4944" s="23"/>
    </row>
    <row r="4945" ht="12.75">
      <c r="B4945" s="23"/>
    </row>
    <row r="4946" ht="12.75">
      <c r="B4946" s="23"/>
    </row>
    <row r="4947" ht="12.75">
      <c r="B4947" s="23"/>
    </row>
    <row r="4948" ht="12.75">
      <c r="B4948" s="23"/>
    </row>
    <row r="4949" ht="12.75">
      <c r="B4949" s="23"/>
    </row>
    <row r="4950" ht="12.75">
      <c r="B4950" s="23"/>
    </row>
    <row r="4951" ht="12.75">
      <c r="B4951" s="23"/>
    </row>
    <row r="4952" ht="12.75">
      <c r="B4952" s="23"/>
    </row>
    <row r="4953" ht="12.75">
      <c r="B4953" s="23"/>
    </row>
    <row r="4954" ht="12.75">
      <c r="B4954" s="23"/>
    </row>
    <row r="4955" ht="12.75">
      <c r="B4955" s="23"/>
    </row>
    <row r="4956" ht="12.75">
      <c r="B4956" s="23"/>
    </row>
    <row r="4957" ht="12.75">
      <c r="B4957" s="23"/>
    </row>
    <row r="4958" ht="12.75">
      <c r="B4958" s="23"/>
    </row>
    <row r="4959" ht="12.75">
      <c r="B4959" s="23"/>
    </row>
    <row r="4960" ht="12.75">
      <c r="B4960" s="23"/>
    </row>
    <row r="4961" ht="12.75">
      <c r="B4961" s="23"/>
    </row>
    <row r="4962" ht="12.75">
      <c r="B4962" s="23"/>
    </row>
    <row r="4963" ht="12.75">
      <c r="B4963" s="23"/>
    </row>
    <row r="4964" ht="12.75">
      <c r="B4964" s="23"/>
    </row>
    <row r="4965" ht="12.75">
      <c r="B4965" s="23"/>
    </row>
    <row r="4966" ht="12.75">
      <c r="B4966" s="23"/>
    </row>
    <row r="4967" ht="12.75">
      <c r="B4967" s="23"/>
    </row>
    <row r="4968" ht="12.75">
      <c r="B4968" s="23"/>
    </row>
    <row r="4969" ht="12.75">
      <c r="B4969" s="23"/>
    </row>
    <row r="4970" ht="12.75">
      <c r="B4970" s="23"/>
    </row>
    <row r="4971" ht="12.75">
      <c r="B4971" s="23"/>
    </row>
    <row r="4972" ht="12.75">
      <c r="B4972" s="23"/>
    </row>
    <row r="4973" ht="12.75">
      <c r="B4973" s="23"/>
    </row>
    <row r="4974" ht="12.75">
      <c r="B4974" s="23"/>
    </row>
    <row r="4975" ht="12.75">
      <c r="B4975" s="23"/>
    </row>
    <row r="4976" ht="12.75">
      <c r="B4976" s="23"/>
    </row>
    <row r="4977" ht="12.75">
      <c r="B4977" s="23"/>
    </row>
    <row r="4978" ht="12.75">
      <c r="B4978" s="23"/>
    </row>
    <row r="4979" ht="12.75">
      <c r="B4979" s="23"/>
    </row>
    <row r="4980" ht="12.75">
      <c r="B4980" s="23"/>
    </row>
    <row r="4981" ht="12.75">
      <c r="B4981" s="23"/>
    </row>
    <row r="4982" ht="12.75">
      <c r="B4982" s="23"/>
    </row>
    <row r="4983" ht="12.75">
      <c r="B4983" s="23"/>
    </row>
    <row r="4984" ht="12.75">
      <c r="B4984" s="23"/>
    </row>
    <row r="4985" ht="12.75">
      <c r="B4985" s="23"/>
    </row>
    <row r="4986" ht="12.75">
      <c r="B4986" s="23"/>
    </row>
    <row r="4987" ht="12.75">
      <c r="B4987" s="23"/>
    </row>
    <row r="4988" ht="12.75">
      <c r="B4988" s="23"/>
    </row>
    <row r="4989" ht="12.75">
      <c r="B4989" s="23"/>
    </row>
    <row r="4990" ht="12.75">
      <c r="B4990" s="23"/>
    </row>
    <row r="4991" ht="12.75">
      <c r="B4991" s="23"/>
    </row>
    <row r="4992" ht="12.75">
      <c r="B4992" s="23"/>
    </row>
    <row r="4993" ht="12.75">
      <c r="B4993" s="23"/>
    </row>
    <row r="4994" ht="12.75">
      <c r="B4994" s="23"/>
    </row>
    <row r="4995" ht="12.75">
      <c r="B4995" s="23"/>
    </row>
    <row r="4996" ht="12.75">
      <c r="B4996" s="23"/>
    </row>
    <row r="4997" ht="12.75">
      <c r="B4997" s="23"/>
    </row>
    <row r="4998" ht="12.75">
      <c r="B4998" s="23"/>
    </row>
    <row r="4999" ht="12.75">
      <c r="B4999" s="23"/>
    </row>
    <row r="5000" ht="12.75">
      <c r="B5000" s="23"/>
    </row>
    <row r="5001" ht="12.75">
      <c r="B5001" s="23"/>
    </row>
    <row r="5002" ht="12.75">
      <c r="B5002" s="23"/>
    </row>
    <row r="5003" ht="12.75">
      <c r="B5003" s="23"/>
    </row>
    <row r="5004" ht="12.75">
      <c r="B5004" s="23"/>
    </row>
    <row r="5005" ht="12.75">
      <c r="B5005" s="23"/>
    </row>
    <row r="5006" ht="12.75">
      <c r="B5006" s="23"/>
    </row>
    <row r="5007" ht="12.75">
      <c r="B5007" s="23"/>
    </row>
    <row r="5008" ht="12.75">
      <c r="B5008" s="23"/>
    </row>
    <row r="5009" ht="12.75">
      <c r="B5009" s="23"/>
    </row>
    <row r="5010" ht="12.75">
      <c r="B5010" s="23"/>
    </row>
    <row r="5011" ht="12.75">
      <c r="B5011" s="23"/>
    </row>
    <row r="5012" ht="12.75">
      <c r="B5012" s="23"/>
    </row>
    <row r="5013" ht="12.75">
      <c r="B5013" s="23"/>
    </row>
    <row r="5014" ht="12.75">
      <c r="B5014" s="23"/>
    </row>
    <row r="5015" ht="12.75">
      <c r="B5015" s="23"/>
    </row>
    <row r="5016" ht="12.75">
      <c r="B5016" s="23"/>
    </row>
    <row r="5017" ht="12.75">
      <c r="B5017" s="23"/>
    </row>
    <row r="5018" ht="12.75">
      <c r="B5018" s="23"/>
    </row>
    <row r="5019" ht="12.75">
      <c r="B5019" s="23"/>
    </row>
    <row r="5020" ht="12.75">
      <c r="B5020" s="23"/>
    </row>
    <row r="5021" ht="12.75">
      <c r="B5021" s="23"/>
    </row>
    <row r="5022" ht="12.75">
      <c r="B5022" s="23"/>
    </row>
    <row r="5023" ht="12.75">
      <c r="B5023" s="23"/>
    </row>
    <row r="5024" ht="12.75">
      <c r="B5024" s="23"/>
    </row>
    <row r="5025" ht="12.75">
      <c r="B5025" s="23"/>
    </row>
    <row r="5026" ht="12.75">
      <c r="B5026" s="23"/>
    </row>
    <row r="5027" ht="12.75">
      <c r="B5027" s="23"/>
    </row>
    <row r="5028" ht="12.75">
      <c r="B5028" s="23"/>
    </row>
    <row r="5029" ht="12.75">
      <c r="B5029" s="23"/>
    </row>
    <row r="5030" ht="12.75">
      <c r="B5030" s="23"/>
    </row>
    <row r="5031" ht="12.75">
      <c r="B5031" s="23"/>
    </row>
    <row r="5032" ht="12.75">
      <c r="B5032" s="23"/>
    </row>
    <row r="5033" ht="12.75">
      <c r="B5033" s="23"/>
    </row>
    <row r="5034" ht="12.75">
      <c r="B5034" s="23"/>
    </row>
    <row r="5035" ht="12.75">
      <c r="B5035" s="23"/>
    </row>
    <row r="5036" ht="12.75">
      <c r="B5036" s="23"/>
    </row>
    <row r="5037" ht="12.75">
      <c r="B5037" s="23"/>
    </row>
    <row r="5038" ht="12.75">
      <c r="B5038" s="23"/>
    </row>
    <row r="5039" ht="12.75">
      <c r="B5039" s="23"/>
    </row>
    <row r="5040" ht="12.75">
      <c r="B5040" s="23"/>
    </row>
    <row r="5041" ht="12.75">
      <c r="B5041" s="23"/>
    </row>
    <row r="5042" ht="12.75">
      <c r="B5042" s="23"/>
    </row>
    <row r="5043" ht="12.75">
      <c r="B5043" s="23"/>
    </row>
    <row r="5044" ht="12.75">
      <c r="B5044" s="23"/>
    </row>
    <row r="5045" ht="12.75">
      <c r="B5045" s="23"/>
    </row>
    <row r="5046" ht="12.75">
      <c r="B5046" s="23"/>
    </row>
    <row r="5047" ht="12.75">
      <c r="B5047" s="23"/>
    </row>
    <row r="5048" ht="12.75">
      <c r="B5048" s="23"/>
    </row>
    <row r="5049" ht="12.75">
      <c r="B5049" s="23"/>
    </row>
    <row r="5050" ht="12.75">
      <c r="B5050" s="23"/>
    </row>
    <row r="5051" ht="12.75">
      <c r="B5051" s="23"/>
    </row>
    <row r="5052" ht="12.75">
      <c r="B5052" s="23"/>
    </row>
    <row r="5053" ht="12.75">
      <c r="B5053" s="23"/>
    </row>
    <row r="5054" ht="12.75">
      <c r="B5054" s="23"/>
    </row>
    <row r="5055" ht="12.75">
      <c r="B5055" s="23"/>
    </row>
    <row r="5056" ht="12.75">
      <c r="B5056" s="23"/>
    </row>
    <row r="5057" ht="12.75">
      <c r="B5057" s="23"/>
    </row>
    <row r="5058" ht="12.75">
      <c r="B5058" s="23"/>
    </row>
    <row r="5059" ht="12.75">
      <c r="B5059" s="23"/>
    </row>
    <row r="5060" ht="12.75">
      <c r="B5060" s="23"/>
    </row>
    <row r="5061" ht="12.75">
      <c r="B5061" s="23"/>
    </row>
    <row r="5062" ht="12.75">
      <c r="B5062" s="23"/>
    </row>
    <row r="5063" ht="12.75">
      <c r="B5063" s="23"/>
    </row>
    <row r="5064" ht="12.75">
      <c r="B5064" s="23"/>
    </row>
    <row r="5065" ht="12.75">
      <c r="B5065" s="23"/>
    </row>
    <row r="5066" ht="12.75">
      <c r="B5066" s="23"/>
    </row>
    <row r="5067" ht="12.75">
      <c r="B5067" s="23"/>
    </row>
    <row r="5068" ht="12.75">
      <c r="B5068" s="23"/>
    </row>
    <row r="5069" ht="12.75">
      <c r="B5069" s="23"/>
    </row>
    <row r="5070" ht="12.75">
      <c r="B5070" s="23"/>
    </row>
    <row r="5071" ht="12.75">
      <c r="B5071" s="23"/>
    </row>
    <row r="5072" ht="12.75">
      <c r="B5072" s="23"/>
    </row>
    <row r="5073" ht="12.75">
      <c r="B5073" s="23"/>
    </row>
    <row r="5074" ht="12.75">
      <c r="B5074" s="23"/>
    </row>
    <row r="5075" ht="12.75">
      <c r="B5075" s="23"/>
    </row>
    <row r="5076" ht="12.75">
      <c r="B5076" s="23"/>
    </row>
    <row r="5077" ht="12.75">
      <c r="B5077" s="23"/>
    </row>
    <row r="5078" ht="12.75">
      <c r="B5078" s="23"/>
    </row>
    <row r="5079" ht="12.75">
      <c r="B5079" s="23"/>
    </row>
    <row r="5080" ht="12.75">
      <c r="B5080" s="23"/>
    </row>
    <row r="5081" ht="12.75">
      <c r="B5081" s="23"/>
    </row>
    <row r="5082" ht="12.75">
      <c r="B5082" s="23"/>
    </row>
    <row r="5083" ht="12.75">
      <c r="B5083" s="23"/>
    </row>
    <row r="5084" ht="12.75">
      <c r="B5084" s="23"/>
    </row>
    <row r="5085" ht="12.75">
      <c r="B5085" s="23"/>
    </row>
    <row r="5086" ht="12.75">
      <c r="B5086" s="23"/>
    </row>
    <row r="5087" ht="12.75">
      <c r="B5087" s="23"/>
    </row>
    <row r="5088" ht="12.75">
      <c r="B5088" s="23"/>
    </row>
    <row r="5089" ht="12.75">
      <c r="B5089" s="23"/>
    </row>
    <row r="5090" ht="12.75">
      <c r="B5090" s="23"/>
    </row>
    <row r="5091" ht="12.75">
      <c r="B5091" s="23"/>
    </row>
    <row r="5092" ht="12.75">
      <c r="B5092" s="23"/>
    </row>
    <row r="5093" ht="12.75">
      <c r="B5093" s="23"/>
    </row>
    <row r="5094" ht="12.75">
      <c r="B5094" s="23"/>
    </row>
    <row r="5095" ht="12.75">
      <c r="B5095" s="23"/>
    </row>
    <row r="5096" ht="12.75">
      <c r="B5096" s="23"/>
    </row>
    <row r="5097" ht="12.75">
      <c r="B5097" s="23"/>
    </row>
    <row r="5098" ht="12.75">
      <c r="B5098" s="23"/>
    </row>
    <row r="5099" ht="12.75">
      <c r="B5099" s="23"/>
    </row>
    <row r="5100" ht="12.75">
      <c r="B5100" s="23"/>
    </row>
    <row r="5101" ht="12.75">
      <c r="B5101" s="23"/>
    </row>
    <row r="5102" ht="12.75">
      <c r="B5102" s="23"/>
    </row>
    <row r="5103" ht="12.75">
      <c r="B5103" s="23"/>
    </row>
    <row r="5104" ht="12.75">
      <c r="B5104" s="23"/>
    </row>
    <row r="5105" ht="12.75">
      <c r="B5105" s="23"/>
    </row>
    <row r="5106" ht="12.75">
      <c r="B5106" s="23"/>
    </row>
    <row r="5107" ht="12.75">
      <c r="B5107" s="23"/>
    </row>
    <row r="5108" ht="12.75">
      <c r="B5108" s="23"/>
    </row>
    <row r="5109" ht="12.75">
      <c r="B5109" s="23"/>
    </row>
    <row r="5110" ht="12.75">
      <c r="B5110" s="23"/>
    </row>
    <row r="5111" ht="12.75">
      <c r="B5111" s="23"/>
    </row>
    <row r="5112" ht="12.75">
      <c r="B5112" s="23"/>
    </row>
    <row r="5113" ht="12.75">
      <c r="B5113" s="23"/>
    </row>
    <row r="5114" ht="12.75">
      <c r="B5114" s="23"/>
    </row>
    <row r="5115" ht="12.75">
      <c r="B5115" s="23"/>
    </row>
    <row r="5116" ht="12.75">
      <c r="B5116" s="23"/>
    </row>
    <row r="5117" ht="12.75">
      <c r="B5117" s="23"/>
    </row>
    <row r="5118" ht="12.75">
      <c r="B5118" s="23"/>
    </row>
    <row r="5119" ht="12.75">
      <c r="B5119" s="23"/>
    </row>
    <row r="5120" ht="12.75">
      <c r="B5120" s="23"/>
    </row>
    <row r="5121" ht="12.75">
      <c r="B5121" s="23"/>
    </row>
    <row r="5122" ht="12.75">
      <c r="B5122" s="23"/>
    </row>
    <row r="5123" ht="12.75">
      <c r="B5123" s="23"/>
    </row>
    <row r="5124" ht="12.75">
      <c r="B5124" s="23"/>
    </row>
  </sheetData>
  <sheetProtection password="A897" sheet="1" objects="1" scenarios="1" selectLockedCells="1" selectUnlockedCells="1"/>
  <mergeCells count="1">
    <mergeCell ref="F79:K79"/>
  </mergeCells>
  <conditionalFormatting sqref="A7">
    <cfRule type="expression" priority="1" dxfId="2" stopIfTrue="1">
      <formula>+IF(#REF!="erro",TRUE)</formula>
    </cfRule>
  </conditionalFormatting>
  <conditionalFormatting sqref="B7:M7 A6 C78:E82 B83:F65536 F78:G78 F80:G82">
    <cfRule type="cellIs" priority="2" dxfId="1" operator="equal" stopIfTrue="1">
      <formula>"*"</formula>
    </cfRule>
    <cfRule type="cellIs" priority="3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Silene Melo</cp:lastModifiedBy>
  <cp:lastPrinted>2014-02-13T22:02:58Z</cp:lastPrinted>
  <dcterms:created xsi:type="dcterms:W3CDTF">2008-02-18T18:08:21Z</dcterms:created>
  <dcterms:modified xsi:type="dcterms:W3CDTF">2014-03-27T17:27:14Z</dcterms:modified>
  <cp:category/>
  <cp:version/>
  <cp:contentType/>
  <cp:contentStatus/>
</cp:coreProperties>
</file>