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-43" sheetId="1" r:id="rId1"/>
  </sheets>
  <definedNames/>
  <calcPr fullCalcOnLoad="1"/>
</workbook>
</file>

<file path=xl/sharedStrings.xml><?xml version="1.0" encoding="utf-8"?>
<sst xmlns="http://schemas.openxmlformats.org/spreadsheetml/2006/main" count="69" uniqueCount="32">
  <si>
    <t>UNIDADE DE NEGÓCIO</t>
  </si>
  <si>
    <t>Plataforma</t>
  </si>
  <si>
    <t>Dia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</si>
  <si>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</si>
  <si>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</si>
  <si>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</si>
  <si>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</si>
  <si>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</si>
  <si>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</si>
  <si>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</si>
  <si>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</si>
  <si>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</si>
  <si>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</si>
  <si>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</si>
  <si>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</si>
  <si>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média mensal</t>
  </si>
  <si>
    <t>DF - Descarte fechado</t>
  </si>
  <si>
    <t>AE - Amostra extraviada</t>
  </si>
  <si>
    <t>AQ - Amostra quebrada no transporte</t>
  </si>
  <si>
    <t>FF - Falta de frasco na unidade</t>
  </si>
  <si>
    <t>PP - Parada de produção</t>
  </si>
  <si>
    <t>PO - Problemas operacionais para amostragem</t>
  </si>
  <si>
    <t>O - Outros</t>
  </si>
  <si>
    <t>Responsável Técnico:</t>
  </si>
  <si>
    <t xml:space="preserve">Responsável pela Operação:                                                                                                                                                  </t>
  </si>
  <si>
    <t>Inscrição no Conselho de Classe nº:</t>
  </si>
  <si>
    <t>Teor de óleos e graxas - TOG (mg/L) no ano 2009 - A METODOLOGIA EMPREGADA PARA DETERMINAÇÃO DE TOG FOI GRAVIMETRIA</t>
  </si>
  <si>
    <t>DF</t>
  </si>
  <si>
    <t>FF</t>
  </si>
  <si>
    <t>UN-RIO</t>
  </si>
  <si>
    <t>P-43</t>
  </si>
  <si>
    <t>X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</si>
</sst>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h:mm;@"/>
  </numFmts>
  <fonts count="23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1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</cellStyleXfs>
  <cellXfs count="47">
    <xf numFmtId="0" fontId="2" fillId="0" borderId="0" xfId="0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1" fontId="2" fillId="0" borderId="11" xfId="0" applyNumberFormat="1" applyBorder="1" applyAlignment="1">
      <alignment horizontal="center"/>
    </xf>
    <xf numFmtId="0" fontId="2" fillId="0" borderId="11" xfId="0" applyBorder="1" applyAlignment="1">
      <alignment/>
    </xf>
    <xf numFmtId="0" fontId="2" fillId="0" borderId="12" xfId="0" applyBorder="1" applyAlignment="1">
      <alignment/>
    </xf>
    <xf numFmtId="1" fontId="19" fillId="0" borderId="13" xfId="0" applyNumberFormat="1" applyFont="1" applyBorder="1" applyAlignment="1">
      <alignment/>
    </xf>
    <xf numFmtId="1" fontId="2" fillId="0" borderId="14" xfId="0" applyNumberFormat="1" applyBorder="1" applyAlignment="1">
      <alignment horizontal="center"/>
    </xf>
    <xf numFmtId="0" fontId="2" fillId="0" borderId="14" xfId="0" applyBorder="1" applyAlignment="1">
      <alignment/>
    </xf>
    <xf numFmtId="0" fontId="2" fillId="0" borderId="15" xfId="0" applyBorder="1" applyAlignment="1">
      <alignment/>
    </xf>
    <xf numFmtId="0" fontId="19" fillId="0" borderId="16" xfId="0" applyFont="1" applyBorder="1" applyAlignment="1">
      <alignment horizontal="center"/>
    </xf>
    <xf numFmtId="1" fontId="19" fillId="0" borderId="17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/>
    </xf>
    <xf numFmtId="1" fontId="19" fillId="0" borderId="18" xfId="0" applyNumberFormat="1" applyFont="1" applyBorder="1" applyAlignment="1">
      <alignment horizontal="center"/>
    </xf>
    <xf numFmtId="1" fontId="19" fillId="0" borderId="16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/>
    </xf>
    <xf numFmtId="1" fontId="2" fillId="0" borderId="0" xfId="0" applyNumberFormat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24" borderId="19" xfId="0" applyFont="1" applyFill="1" applyBorder="1" applyAlignment="1">
      <alignment/>
    </xf>
    <xf numFmtId="0" fontId="2" fillId="24" borderId="20" xfId="0" applyFill="1" applyBorder="1" applyAlignment="1">
      <alignment/>
    </xf>
    <xf numFmtId="0" fontId="2" fillId="24" borderId="21" xfId="0" applyFill="1" applyBorder="1" applyAlignment="1">
      <alignment/>
    </xf>
    <xf numFmtId="1" fontId="2" fillId="24" borderId="22" xfId="0" applyNumberFormat="1" applyFill="1" applyBorder="1" applyAlignment="1">
      <alignment horizontal="left"/>
    </xf>
    <xf numFmtId="1" fontId="2" fillId="24" borderId="0" xfId="0" applyNumberFormat="1" applyFill="1" applyBorder="1" applyAlignment="1">
      <alignment horizontal="center"/>
    </xf>
    <xf numFmtId="2" fontId="2" fillId="24" borderId="23" xfId="0" applyNumberFormat="1" applyFill="1" applyBorder="1" applyAlignment="1">
      <alignment/>
    </xf>
    <xf numFmtId="0" fontId="2" fillId="24" borderId="23" xfId="0" applyFill="1" applyBorder="1" applyAlignment="1">
      <alignment/>
    </xf>
    <xf numFmtId="2" fontId="2" fillId="24" borderId="24" xfId="0" applyNumberFormat="1" applyFill="1" applyBorder="1" applyAlignment="1">
      <alignment/>
    </xf>
    <xf numFmtId="2" fontId="2" fillId="24" borderId="25" xfId="0" applyNumberFormat="1" applyFill="1" applyBorder="1" applyAlignment="1">
      <alignment/>
    </xf>
    <xf numFmtId="2" fontId="2" fillId="24" borderId="26" xfId="0" applyNumberFormat="1" applyFill="1" applyBorder="1" applyAlignment="1">
      <alignment/>
    </xf>
    <xf numFmtId="0" fontId="2" fillId="0" borderId="0" xfId="0" applyFill="1" applyAlignment="1">
      <alignment/>
    </xf>
    <xf numFmtId="0" fontId="2" fillId="0" borderId="11" xfId="0" applyFill="1" applyBorder="1" applyAlignment="1">
      <alignment/>
    </xf>
    <xf numFmtId="0" fontId="2" fillId="0" borderId="14" xfId="0" applyFill="1" applyBorder="1" applyAlignment="1">
      <alignment/>
    </xf>
    <xf numFmtId="0" fontId="21" fillId="0" borderId="27" xfId="0" applyFont="1" applyBorder="1" applyAlignment="1">
      <alignment horizontal="center"/>
    </xf>
    <xf numFmtId="1" fontId="22" fillId="0" borderId="28" xfId="0" applyNumberFormat="1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8" xfId="0" applyNumberFormat="1" applyFont="1" applyFill="1" applyBorder="1" applyAlignment="1">
      <alignment horizontal="center" vertical="center" wrapText="1"/>
    </xf>
    <xf numFmtId="1" fontId="22" fillId="0" borderId="28" xfId="0" applyNumberFormat="1" applyFont="1" applyFill="1" applyBorder="1" applyAlignment="1">
      <alignment horizontal="center" wrapText="1"/>
    </xf>
    <xf numFmtId="0" fontId="21" fillId="0" borderId="30" xfId="0" applyFont="1" applyBorder="1" applyAlignment="1">
      <alignment horizontal="center"/>
    </xf>
    <xf numFmtId="1" fontId="22" fillId="0" borderId="31" xfId="0" applyNumberFormat="1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21" fillId="0" borderId="32" xfId="0" applyFont="1" applyBorder="1" applyAlignment="1">
      <alignment horizontal="center"/>
    </xf>
    <xf numFmtId="1" fontId="22" fillId="25" borderId="28" xfId="0" applyNumberFormat="1" applyFont="1" applyFill="1" applyBorder="1" applyAlignment="1" applyProtection="1">
      <alignment horizontal="center" wrapText="1"/>
      <protection/>
    </xf>
    <xf numFmtId="0" fontId="2" fillId="0" borderId="29" xfId="0" applyFont="1" applyBorder="1" applyAlignment="1">
      <alignment vertical="top"/>
    </xf>
  </cellXfs>
  <cellStyles count="129">
    <cellStyle name="Normal" xfId="0"/>
    <cellStyle name="20% - Ênfase1" xfId="15"/>
    <cellStyle name="20% - Ênfase1 1" xfId="16"/>
    <cellStyle name="20% - Ênfase1 2" xfId="17"/>
    <cellStyle name="20% - Ênfase2" xfId="18"/>
    <cellStyle name="20% - Ênfase2 1" xfId="19"/>
    <cellStyle name="20% - Ênfase2 2" xfId="20"/>
    <cellStyle name="20% - Ênfase3" xfId="21"/>
    <cellStyle name="20% - Ênfase3 1" xfId="22"/>
    <cellStyle name="20% - Ênfase3 2" xfId="23"/>
    <cellStyle name="20% - Ênfase4" xfId="24"/>
    <cellStyle name="20% - Ênfase4 1" xfId="25"/>
    <cellStyle name="20% - Ênfase4 2" xfId="26"/>
    <cellStyle name="20% - Ênfase5" xfId="27"/>
    <cellStyle name="20% - Ênfase5 1" xfId="28"/>
    <cellStyle name="20% - Ênfase5 2" xfId="29"/>
    <cellStyle name="20% - Ênfase6" xfId="30"/>
    <cellStyle name="20% - Ênfase6 1" xfId="31"/>
    <cellStyle name="20% - Ênfase6 2" xfId="32"/>
    <cellStyle name="40% - Ênfase1" xfId="33"/>
    <cellStyle name="40% - Ênfase1 1" xfId="34"/>
    <cellStyle name="40% - Ênfase1 2" xfId="35"/>
    <cellStyle name="40% - Ênfase2" xfId="36"/>
    <cellStyle name="40% - Ênfase2 1" xfId="37"/>
    <cellStyle name="40% - Ênfase2 2" xfId="38"/>
    <cellStyle name="40% - Ênfase3" xfId="39"/>
    <cellStyle name="40% - Ênfase3 1" xfId="40"/>
    <cellStyle name="40% - Ênfase3 2" xfId="41"/>
    <cellStyle name="40% - Ênfase4" xfId="42"/>
    <cellStyle name="40% - Ênfase4 1" xfId="43"/>
    <cellStyle name="40% - Ênfase4 2" xfId="44"/>
    <cellStyle name="40% - Ênfase5" xfId="45"/>
    <cellStyle name="40% - Ênfase5 1" xfId="46"/>
    <cellStyle name="40% - Ênfase5 2" xfId="47"/>
    <cellStyle name="40% - Ênfase6" xfId="48"/>
    <cellStyle name="40% - Ênfase6 1" xfId="49"/>
    <cellStyle name="40% - Ênfase6 2" xfId="50"/>
    <cellStyle name="60% - Ênfase1" xfId="51"/>
    <cellStyle name="60% - Ênfase1 1" xfId="52"/>
    <cellStyle name="60% - Ênfase1 2" xfId="53"/>
    <cellStyle name="60% - Ênfase2" xfId="54"/>
    <cellStyle name="60% - Ênfase2 1" xfId="55"/>
    <cellStyle name="60% - Ênfase2 2" xfId="56"/>
    <cellStyle name="60% - Ênfase3" xfId="57"/>
    <cellStyle name="60% - Ênfase3 1" xfId="58"/>
    <cellStyle name="60% - Ênfase3 2" xfId="59"/>
    <cellStyle name="60% - Ênfase4" xfId="60"/>
    <cellStyle name="60% - Ênfase4 1" xfId="61"/>
    <cellStyle name="60% - Ênfase4 2" xfId="62"/>
    <cellStyle name="60% - Ênfase5" xfId="63"/>
    <cellStyle name="60% - Ênfase5 1" xfId="64"/>
    <cellStyle name="60% - Ênfase5 2" xfId="65"/>
    <cellStyle name="60% - Ênfase6" xfId="66"/>
    <cellStyle name="60% - Ênfase6 1" xfId="67"/>
    <cellStyle name="60% - Ênfase6 2" xfId="68"/>
    <cellStyle name="Bom" xfId="69"/>
    <cellStyle name="Bom 1" xfId="70"/>
    <cellStyle name="Bom 2" xfId="71"/>
    <cellStyle name="Cálculo" xfId="72"/>
    <cellStyle name="Cálculo 1" xfId="73"/>
    <cellStyle name="Cálculo 2" xfId="74"/>
    <cellStyle name="Célula de Verificação" xfId="75"/>
    <cellStyle name="Célula de Verificação 1" xfId="76"/>
    <cellStyle name="Célula de Verificação 2" xfId="77"/>
    <cellStyle name="Célula Vinculada" xfId="78"/>
    <cellStyle name="Célula Vinculada 1" xfId="79"/>
    <cellStyle name="Célula Vinculada 2" xfId="80"/>
    <cellStyle name="Ênfase1" xfId="81"/>
    <cellStyle name="Ênfase1 1" xfId="82"/>
    <cellStyle name="Ênfase1 2" xfId="83"/>
    <cellStyle name="Ênfase2" xfId="84"/>
    <cellStyle name="Ênfase2 1" xfId="85"/>
    <cellStyle name="Ênfase2 2" xfId="86"/>
    <cellStyle name="Ênfase3" xfId="87"/>
    <cellStyle name="Ênfase3 1" xfId="88"/>
    <cellStyle name="Ênfase3 2" xfId="89"/>
    <cellStyle name="Ênfase4" xfId="90"/>
    <cellStyle name="Ênfase4 1" xfId="91"/>
    <cellStyle name="Ênfase4 2" xfId="92"/>
    <cellStyle name="Ênfase5" xfId="93"/>
    <cellStyle name="Ênfase5 1" xfId="94"/>
    <cellStyle name="Ênfase5 2" xfId="95"/>
    <cellStyle name="Ênfase6" xfId="96"/>
    <cellStyle name="Ênfase6 1" xfId="97"/>
    <cellStyle name="Ênfase6 2" xfId="98"/>
    <cellStyle name="Entrada" xfId="99"/>
    <cellStyle name="Entrada 1" xfId="100"/>
    <cellStyle name="Entrada 2" xfId="101"/>
    <cellStyle name="Incorreto" xfId="102"/>
    <cellStyle name="Incorreto 1" xfId="103"/>
    <cellStyle name="Incorreto 2" xfId="104"/>
    <cellStyle name="Currency" xfId="105"/>
    <cellStyle name="Currency [0]" xfId="106"/>
    <cellStyle name="Neutra" xfId="107"/>
    <cellStyle name="Neutra 1" xfId="108"/>
    <cellStyle name="Neutra 2" xfId="109"/>
    <cellStyle name="Nota" xfId="110"/>
    <cellStyle name="Nota 1" xfId="111"/>
    <cellStyle name="Nota 2" xfId="112"/>
    <cellStyle name="Percent" xfId="113"/>
    <cellStyle name="Saída" xfId="114"/>
    <cellStyle name="Saída 1" xfId="115"/>
    <cellStyle name="Saída 2" xfId="116"/>
    <cellStyle name="Comma" xfId="117"/>
    <cellStyle name="Comma [0]" xfId="118"/>
    <cellStyle name="Texto de Aviso" xfId="119"/>
    <cellStyle name="Texto de Aviso 1" xfId="120"/>
    <cellStyle name="Texto de Aviso 2" xfId="121"/>
    <cellStyle name="Texto Explicativo" xfId="122"/>
    <cellStyle name="Texto Explicativo 1" xfId="123"/>
    <cellStyle name="Texto Explicativo 2" xfId="124"/>
    <cellStyle name="Título 1" xfId="125"/>
    <cellStyle name="Título 1 1" xfId="126"/>
    <cellStyle name="Título 1 2" xfId="127"/>
    <cellStyle name="Título 1 3" xfId="128"/>
    <cellStyle name="Título 2" xfId="129"/>
    <cellStyle name="Título 2 1" xfId="130"/>
    <cellStyle name="Título 2 2" xfId="131"/>
    <cellStyle name="Título 3" xfId="132"/>
    <cellStyle name="Título 3 1" xfId="133"/>
    <cellStyle name="Título 3 2" xfId="134"/>
    <cellStyle name="Título 4" xfId="135"/>
    <cellStyle name="Título 4 1" xfId="136"/>
    <cellStyle name="Título 4 2" xfId="137"/>
    <cellStyle name="Título 5" xfId="138"/>
    <cellStyle name="Título 6" xfId="139"/>
    <cellStyle name="Total" xfId="140"/>
    <cellStyle name="Total 1" xfId="141"/>
    <cellStyle name="Total 2" xfId="142"/>
  </cellStyles>
  <dxfs count="4">
    <dxf>
      <font>
        <b val="0"/>
        <i val="0"/>
        <sz val="11"/>
        <color rgb="FF0000FF"/>
      </font>
      <border/>
    </dxf>
    <dxf>
      <font>
        <b val="0"/>
        <sz val="11"/>
        <color rgb="FF008000"/>
      </font>
      <border/>
    </dxf>
    <dxf>
      <font>
        <b val="0"/>
        <sz val="11"/>
        <color rgb="FF000000"/>
      </font>
      <fill>
        <patternFill patternType="solid">
          <fgColor rgb="FFFFFFCC"/>
          <bgColor rgb="FFFFDFDF"/>
        </patternFill>
      </fill>
      <border/>
    </dxf>
    <dxf>
      <font>
        <b val="0"/>
        <i val="0"/>
        <color rgb="FF00000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DFD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8"/>
  <sheetViews>
    <sheetView tabSelected="1" view="pageBreakPreview" zoomScaleSheetLayoutView="100" workbookViewId="0" topLeftCell="A1">
      <selection activeCell="G45" sqref="G45:L48"/>
    </sheetView>
  </sheetViews>
  <sheetFormatPr defaultColWidth="9.00390625" defaultRowHeight="15"/>
  <cols>
    <col min="1" max="1" width="6.25390625" style="0" customWidth="1"/>
    <col min="2" max="2" width="12.125" style="0" customWidth="1"/>
    <col min="3" max="3" width="7.125" style="0" customWidth="1"/>
    <col min="4" max="4" width="9.875" style="0" customWidth="1"/>
    <col min="5" max="5" width="8.25390625" style="0" customWidth="1"/>
    <col min="6" max="7" width="8.125" style="0" customWidth="1"/>
    <col min="8" max="8" width="8.125" style="29" customWidth="1"/>
    <col min="9" max="9" width="8.125" style="0" customWidth="1"/>
    <col min="10" max="10" width="8.125" style="29" customWidth="1"/>
    <col min="11" max="12" width="8.125" style="0" customWidth="1"/>
    <col min="13" max="13" width="8.875" style="0" customWidth="1"/>
    <col min="14" max="14" width="9.50390625" style="0" customWidth="1"/>
    <col min="15" max="16384" width="8.125" style="0" customWidth="1"/>
  </cols>
  <sheetData>
    <row r="1" spans="2:14" ht="25.5">
      <c r="B1" s="1" t="s">
        <v>0</v>
      </c>
      <c r="C1" s="2" t="s">
        <v>29</v>
      </c>
      <c r="D1" s="3" t="s">
        <v>1</v>
      </c>
      <c r="E1" s="2" t="s">
        <v>30</v>
      </c>
      <c r="F1" s="4"/>
      <c r="G1" s="4"/>
      <c r="H1" s="30"/>
      <c r="I1" s="5"/>
      <c r="J1" s="30"/>
      <c r="K1" s="5"/>
      <c r="L1" s="5"/>
      <c r="M1" s="5"/>
      <c r="N1" s="6"/>
    </row>
    <row r="2" spans="2:14" ht="15">
      <c r="B2" s="7" t="s">
        <v>26</v>
      </c>
      <c r="C2" s="8"/>
      <c r="D2" s="8"/>
      <c r="E2" s="8"/>
      <c r="F2" s="8"/>
      <c r="G2" s="8"/>
      <c r="H2" s="31"/>
      <c r="I2" s="9"/>
      <c r="J2" s="31"/>
      <c r="K2" s="9"/>
      <c r="L2" s="9"/>
      <c r="M2" s="9"/>
      <c r="N2" s="10"/>
    </row>
    <row r="3" spans="2:14" ht="15">
      <c r="B3" s="11" t="s">
        <v>2</v>
      </c>
      <c r="C3" s="12" t="s">
        <v>3</v>
      </c>
      <c r="D3" s="13" t="s">
        <v>4</v>
      </c>
      <c r="E3" s="14" t="s">
        <v>5</v>
      </c>
      <c r="F3" s="13" t="s">
        <v>6</v>
      </c>
      <c r="G3" s="13" t="s">
        <v>7</v>
      </c>
      <c r="H3" s="15" t="s">
        <v>8</v>
      </c>
      <c r="I3" s="13" t="s">
        <v>9</v>
      </c>
      <c r="J3" s="15" t="s">
        <v>10</v>
      </c>
      <c r="K3" s="15" t="s">
        <v>11</v>
      </c>
      <c r="L3" s="15" t="s">
        <v>12</v>
      </c>
      <c r="M3" s="13" t="s">
        <v>13</v>
      </c>
      <c r="N3" s="14" t="s">
        <v>14</v>
      </c>
    </row>
    <row r="4" spans="2:14" ht="15">
      <c r="B4" s="32">
        <v>1</v>
      </c>
      <c r="C4" s="33">
        <v>5</v>
      </c>
      <c r="D4" s="33">
        <v>5</v>
      </c>
      <c r="E4" s="33">
        <v>5</v>
      </c>
      <c r="F4" s="34">
        <v>8</v>
      </c>
      <c r="G4" s="33">
        <v>13</v>
      </c>
      <c r="H4" s="33">
        <v>6</v>
      </c>
      <c r="I4" s="33" t="s">
        <v>27</v>
      </c>
      <c r="J4" s="33">
        <v>5</v>
      </c>
      <c r="K4" s="33">
        <v>10</v>
      </c>
      <c r="L4" s="33">
        <v>9</v>
      </c>
      <c r="M4" s="33">
        <v>7</v>
      </c>
      <c r="N4" s="33">
        <v>10</v>
      </c>
    </row>
    <row r="5" spans="2:14" ht="15">
      <c r="B5" s="35">
        <v>2</v>
      </c>
      <c r="C5" s="33">
        <v>8</v>
      </c>
      <c r="D5" s="33">
        <v>5</v>
      </c>
      <c r="E5" s="33">
        <v>7</v>
      </c>
      <c r="F5" s="34">
        <v>7</v>
      </c>
      <c r="G5" s="33">
        <v>24</v>
      </c>
      <c r="H5" s="33">
        <v>12</v>
      </c>
      <c r="I5" s="33" t="s">
        <v>27</v>
      </c>
      <c r="J5" s="33">
        <v>5</v>
      </c>
      <c r="K5" s="33">
        <v>8</v>
      </c>
      <c r="L5" s="33">
        <v>7</v>
      </c>
      <c r="M5" s="33">
        <v>10</v>
      </c>
      <c r="N5" s="33">
        <v>11</v>
      </c>
    </row>
    <row r="6" spans="2:14" ht="15">
      <c r="B6" s="35">
        <v>3</v>
      </c>
      <c r="C6" s="33">
        <v>7</v>
      </c>
      <c r="D6" s="33">
        <v>5</v>
      </c>
      <c r="E6" s="33">
        <v>5</v>
      </c>
      <c r="F6" s="34">
        <v>7</v>
      </c>
      <c r="G6" s="33">
        <v>18</v>
      </c>
      <c r="H6" s="33">
        <v>17</v>
      </c>
      <c r="I6" s="33" t="s">
        <v>27</v>
      </c>
      <c r="J6" s="33">
        <v>5</v>
      </c>
      <c r="K6" s="33">
        <v>5</v>
      </c>
      <c r="L6" s="33">
        <v>8</v>
      </c>
      <c r="M6" s="33">
        <v>17</v>
      </c>
      <c r="N6" s="33">
        <v>11</v>
      </c>
    </row>
    <row r="7" spans="2:14" ht="15">
      <c r="B7" s="35">
        <v>4</v>
      </c>
      <c r="C7" s="33">
        <v>5</v>
      </c>
      <c r="D7" s="33">
        <v>5</v>
      </c>
      <c r="E7" s="33">
        <v>6</v>
      </c>
      <c r="F7" s="34">
        <v>10</v>
      </c>
      <c r="G7" s="33">
        <v>9</v>
      </c>
      <c r="H7" s="33">
        <v>7</v>
      </c>
      <c r="I7" s="33" t="s">
        <v>27</v>
      </c>
      <c r="J7" s="33">
        <v>5</v>
      </c>
      <c r="K7" s="33">
        <v>5</v>
      </c>
      <c r="L7" s="33">
        <v>11</v>
      </c>
      <c r="M7" s="36">
        <v>15</v>
      </c>
      <c r="N7" s="33">
        <v>7</v>
      </c>
    </row>
    <row r="8" spans="2:14" ht="15">
      <c r="B8" s="35">
        <v>5</v>
      </c>
      <c r="C8" s="33">
        <v>7</v>
      </c>
      <c r="D8" s="33">
        <v>6</v>
      </c>
      <c r="E8" s="33">
        <v>6</v>
      </c>
      <c r="F8" s="34">
        <v>6</v>
      </c>
      <c r="G8" s="33">
        <v>10</v>
      </c>
      <c r="H8" s="33">
        <v>8</v>
      </c>
      <c r="I8" s="33">
        <v>17</v>
      </c>
      <c r="J8" s="33">
        <v>6</v>
      </c>
      <c r="K8" s="33">
        <v>5</v>
      </c>
      <c r="L8" s="33">
        <v>13</v>
      </c>
      <c r="M8" s="33">
        <v>15</v>
      </c>
      <c r="N8" s="33">
        <v>10</v>
      </c>
    </row>
    <row r="9" spans="2:14" ht="15">
      <c r="B9" s="35">
        <v>6</v>
      </c>
      <c r="C9" s="33">
        <v>20</v>
      </c>
      <c r="D9" s="33">
        <v>5</v>
      </c>
      <c r="E9" s="33">
        <v>6</v>
      </c>
      <c r="F9" s="37">
        <v>7</v>
      </c>
      <c r="G9" s="33">
        <v>13</v>
      </c>
      <c r="H9" s="33">
        <v>6</v>
      </c>
      <c r="I9" s="33">
        <v>21</v>
      </c>
      <c r="J9" s="33">
        <v>8</v>
      </c>
      <c r="K9" s="33">
        <v>8</v>
      </c>
      <c r="L9" s="33">
        <v>5</v>
      </c>
      <c r="M9" s="33">
        <v>12</v>
      </c>
      <c r="N9" s="33">
        <v>5</v>
      </c>
    </row>
    <row r="10" spans="2:14" ht="15">
      <c r="B10" s="35">
        <v>7</v>
      </c>
      <c r="C10" s="33">
        <v>13</v>
      </c>
      <c r="D10" s="33">
        <v>5</v>
      </c>
      <c r="E10" s="33">
        <v>6</v>
      </c>
      <c r="F10" s="37">
        <v>18</v>
      </c>
      <c r="G10" s="33">
        <v>11</v>
      </c>
      <c r="H10" s="33">
        <v>9</v>
      </c>
      <c r="I10" s="33">
        <v>10</v>
      </c>
      <c r="J10" s="33">
        <v>10</v>
      </c>
      <c r="K10" s="33">
        <v>6</v>
      </c>
      <c r="L10" s="33">
        <v>5</v>
      </c>
      <c r="M10" s="33">
        <v>12</v>
      </c>
      <c r="N10" s="33">
        <v>10</v>
      </c>
    </row>
    <row r="11" spans="2:14" ht="15">
      <c r="B11" s="35">
        <v>8</v>
      </c>
      <c r="C11" s="33">
        <v>11</v>
      </c>
      <c r="D11" s="33">
        <v>7</v>
      </c>
      <c r="E11" s="33">
        <v>7</v>
      </c>
      <c r="F11" s="37">
        <v>17</v>
      </c>
      <c r="G11" s="33">
        <v>6</v>
      </c>
      <c r="H11" s="33">
        <v>11</v>
      </c>
      <c r="I11" s="33">
        <v>7</v>
      </c>
      <c r="J11" s="33">
        <v>5</v>
      </c>
      <c r="K11" s="33">
        <v>7</v>
      </c>
      <c r="L11" s="33">
        <v>28</v>
      </c>
      <c r="M11" s="33">
        <v>12</v>
      </c>
      <c r="N11" s="33">
        <v>16</v>
      </c>
    </row>
    <row r="12" spans="2:14" ht="15">
      <c r="B12" s="35">
        <v>9</v>
      </c>
      <c r="C12" s="33">
        <v>8</v>
      </c>
      <c r="D12" s="33">
        <v>10</v>
      </c>
      <c r="E12" s="33" t="s">
        <v>28</v>
      </c>
      <c r="F12" s="37" t="s">
        <v>27</v>
      </c>
      <c r="G12" s="33">
        <v>12</v>
      </c>
      <c r="H12" s="33">
        <v>11</v>
      </c>
      <c r="I12" s="33">
        <v>13</v>
      </c>
      <c r="J12" s="33">
        <v>7</v>
      </c>
      <c r="K12" s="33">
        <v>7</v>
      </c>
      <c r="L12" s="33" t="s">
        <v>27</v>
      </c>
      <c r="M12" s="33">
        <v>7</v>
      </c>
      <c r="N12" s="33" t="s">
        <v>27</v>
      </c>
    </row>
    <row r="13" spans="2:14" ht="15">
      <c r="B13" s="35">
        <v>10</v>
      </c>
      <c r="C13" s="33">
        <v>9</v>
      </c>
      <c r="D13" s="33">
        <v>5</v>
      </c>
      <c r="E13" s="33">
        <v>8</v>
      </c>
      <c r="F13" s="37" t="s">
        <v>27</v>
      </c>
      <c r="G13" s="33">
        <v>8</v>
      </c>
      <c r="H13" s="33">
        <v>11</v>
      </c>
      <c r="I13" s="33">
        <v>5</v>
      </c>
      <c r="J13" s="33">
        <v>5</v>
      </c>
      <c r="K13" s="33">
        <v>9</v>
      </c>
      <c r="L13" s="33">
        <v>23</v>
      </c>
      <c r="M13" s="33">
        <v>14</v>
      </c>
      <c r="N13" s="33">
        <v>19</v>
      </c>
    </row>
    <row r="14" spans="2:14" ht="15">
      <c r="B14" s="35">
        <v>11</v>
      </c>
      <c r="C14" s="33">
        <v>10</v>
      </c>
      <c r="D14" s="33">
        <v>11</v>
      </c>
      <c r="E14" s="33">
        <v>14</v>
      </c>
      <c r="F14" s="37">
        <v>11</v>
      </c>
      <c r="G14" s="33">
        <v>20</v>
      </c>
      <c r="H14" s="33">
        <v>16</v>
      </c>
      <c r="I14" s="33">
        <v>11</v>
      </c>
      <c r="J14" s="33">
        <v>13</v>
      </c>
      <c r="K14" s="33">
        <v>9</v>
      </c>
      <c r="L14" s="33">
        <v>14</v>
      </c>
      <c r="M14" s="33">
        <v>12</v>
      </c>
      <c r="N14" s="33">
        <v>13</v>
      </c>
    </row>
    <row r="15" spans="2:14" ht="15">
      <c r="B15" s="35">
        <v>12</v>
      </c>
      <c r="C15" s="33">
        <v>6</v>
      </c>
      <c r="D15" s="33">
        <v>5</v>
      </c>
      <c r="E15" s="38">
        <v>15</v>
      </c>
      <c r="F15" s="33">
        <v>9</v>
      </c>
      <c r="G15" s="33">
        <v>18</v>
      </c>
      <c r="H15" s="33">
        <v>19</v>
      </c>
      <c r="I15" s="33">
        <v>17</v>
      </c>
      <c r="J15" s="33">
        <v>18</v>
      </c>
      <c r="K15" s="33">
        <v>5</v>
      </c>
      <c r="L15" s="39">
        <v>17</v>
      </c>
      <c r="M15" s="33">
        <v>15</v>
      </c>
      <c r="N15" s="33">
        <v>22</v>
      </c>
    </row>
    <row r="16" spans="2:14" ht="15">
      <c r="B16" s="35">
        <v>13</v>
      </c>
      <c r="C16" s="33">
        <v>5</v>
      </c>
      <c r="D16" s="33">
        <v>5</v>
      </c>
      <c r="E16" s="33">
        <v>11</v>
      </c>
      <c r="F16" s="33">
        <v>9</v>
      </c>
      <c r="G16" s="33">
        <v>15</v>
      </c>
      <c r="H16" s="33">
        <v>19</v>
      </c>
      <c r="I16" s="33">
        <v>12</v>
      </c>
      <c r="J16" s="33">
        <v>11</v>
      </c>
      <c r="K16" s="33">
        <v>17</v>
      </c>
      <c r="L16" s="33">
        <v>22</v>
      </c>
      <c r="M16" s="33">
        <v>14</v>
      </c>
      <c r="N16" s="33">
        <v>13</v>
      </c>
    </row>
    <row r="17" spans="2:14" ht="15">
      <c r="B17" s="35">
        <v>14</v>
      </c>
      <c r="C17" s="33">
        <v>5</v>
      </c>
      <c r="D17" s="33">
        <v>5</v>
      </c>
      <c r="E17" s="33">
        <v>14</v>
      </c>
      <c r="F17" s="33">
        <v>14</v>
      </c>
      <c r="G17" s="33">
        <v>16</v>
      </c>
      <c r="H17" s="33">
        <v>18</v>
      </c>
      <c r="I17" s="33">
        <v>10</v>
      </c>
      <c r="J17" s="33">
        <v>11</v>
      </c>
      <c r="K17" s="33">
        <v>12</v>
      </c>
      <c r="L17" s="33">
        <v>16</v>
      </c>
      <c r="M17" s="33">
        <v>12</v>
      </c>
      <c r="N17" s="33">
        <v>11</v>
      </c>
    </row>
    <row r="18" spans="2:14" ht="15">
      <c r="B18" s="35">
        <v>15</v>
      </c>
      <c r="C18" s="33">
        <v>6</v>
      </c>
      <c r="D18" s="33">
        <v>5</v>
      </c>
      <c r="E18" s="33">
        <v>15</v>
      </c>
      <c r="F18" s="33">
        <v>14</v>
      </c>
      <c r="G18" s="33">
        <v>19</v>
      </c>
      <c r="H18" s="33">
        <v>18</v>
      </c>
      <c r="I18" s="33">
        <v>7</v>
      </c>
      <c r="J18" s="33">
        <v>11</v>
      </c>
      <c r="K18" s="33">
        <v>8</v>
      </c>
      <c r="L18" s="39">
        <v>11</v>
      </c>
      <c r="M18" s="33">
        <v>23</v>
      </c>
      <c r="N18" s="33">
        <v>22</v>
      </c>
    </row>
    <row r="19" spans="2:14" ht="15">
      <c r="B19" s="35">
        <v>16</v>
      </c>
      <c r="C19" s="33">
        <v>5</v>
      </c>
      <c r="D19" s="33">
        <v>5</v>
      </c>
      <c r="E19" s="33">
        <v>11</v>
      </c>
      <c r="F19" s="33">
        <v>24</v>
      </c>
      <c r="G19" s="33">
        <v>10</v>
      </c>
      <c r="H19" s="33">
        <v>24</v>
      </c>
      <c r="I19" s="33">
        <v>12</v>
      </c>
      <c r="J19" s="33">
        <v>9</v>
      </c>
      <c r="K19" s="33">
        <v>5</v>
      </c>
      <c r="L19" s="33">
        <v>14</v>
      </c>
      <c r="M19" s="33">
        <v>20</v>
      </c>
      <c r="N19" s="33">
        <v>13</v>
      </c>
    </row>
    <row r="20" spans="2:14" ht="15">
      <c r="B20" s="35">
        <v>17</v>
      </c>
      <c r="C20" s="33">
        <v>5</v>
      </c>
      <c r="D20" s="33" t="s">
        <v>27</v>
      </c>
      <c r="E20" s="33">
        <v>10</v>
      </c>
      <c r="F20" s="33">
        <v>12</v>
      </c>
      <c r="G20" s="33">
        <v>10</v>
      </c>
      <c r="H20" s="33">
        <v>19</v>
      </c>
      <c r="I20" s="33">
        <v>12</v>
      </c>
      <c r="J20" s="33">
        <v>13</v>
      </c>
      <c r="K20" s="33">
        <v>44</v>
      </c>
      <c r="L20" s="33" t="s">
        <v>27</v>
      </c>
      <c r="M20" s="33">
        <v>19</v>
      </c>
      <c r="N20" s="33">
        <v>25</v>
      </c>
    </row>
    <row r="21" spans="2:14" ht="15">
      <c r="B21" s="35">
        <v>18</v>
      </c>
      <c r="C21" s="33">
        <v>5</v>
      </c>
      <c r="D21" s="33" t="s">
        <v>27</v>
      </c>
      <c r="E21" s="33">
        <v>7</v>
      </c>
      <c r="F21" s="33">
        <v>12</v>
      </c>
      <c r="G21" s="33">
        <v>5</v>
      </c>
      <c r="H21" s="33">
        <v>14</v>
      </c>
      <c r="I21" s="33">
        <v>8</v>
      </c>
      <c r="J21" s="33">
        <v>12</v>
      </c>
      <c r="K21" s="33">
        <v>25</v>
      </c>
      <c r="L21" s="33" t="s">
        <v>27</v>
      </c>
      <c r="M21" s="33">
        <v>14</v>
      </c>
      <c r="N21" s="33">
        <v>11</v>
      </c>
    </row>
    <row r="22" spans="2:14" ht="15">
      <c r="B22" s="35">
        <v>19</v>
      </c>
      <c r="C22" s="33">
        <v>5</v>
      </c>
      <c r="D22" s="33">
        <v>6</v>
      </c>
      <c r="E22" s="33">
        <v>8</v>
      </c>
      <c r="F22" s="33">
        <v>7</v>
      </c>
      <c r="G22" s="33">
        <v>10</v>
      </c>
      <c r="H22" s="33">
        <v>12</v>
      </c>
      <c r="I22" s="33">
        <v>6</v>
      </c>
      <c r="J22" s="33">
        <v>13</v>
      </c>
      <c r="K22" s="33">
        <v>33</v>
      </c>
      <c r="L22" s="33">
        <v>11</v>
      </c>
      <c r="M22" s="33">
        <v>15</v>
      </c>
      <c r="N22" s="33">
        <v>15</v>
      </c>
    </row>
    <row r="23" spans="2:14" ht="15">
      <c r="B23" s="35">
        <v>20</v>
      </c>
      <c r="C23" s="33">
        <v>8</v>
      </c>
      <c r="D23" s="33">
        <v>5</v>
      </c>
      <c r="E23" s="33">
        <v>10</v>
      </c>
      <c r="F23" s="33">
        <v>8</v>
      </c>
      <c r="G23" s="33">
        <v>19</v>
      </c>
      <c r="H23" s="33">
        <v>17</v>
      </c>
      <c r="I23" s="33">
        <v>6</v>
      </c>
      <c r="J23" s="33">
        <v>13</v>
      </c>
      <c r="K23" s="33">
        <v>16</v>
      </c>
      <c r="L23" s="33" t="s">
        <v>27</v>
      </c>
      <c r="M23" s="33">
        <v>13</v>
      </c>
      <c r="N23" s="33">
        <v>7</v>
      </c>
    </row>
    <row r="24" spans="2:14" ht="15">
      <c r="B24" s="35">
        <v>21</v>
      </c>
      <c r="C24" s="33">
        <v>6</v>
      </c>
      <c r="D24" s="33">
        <v>8</v>
      </c>
      <c r="E24" s="33">
        <v>7</v>
      </c>
      <c r="F24" s="33">
        <v>12</v>
      </c>
      <c r="G24" s="33">
        <v>11</v>
      </c>
      <c r="H24" s="33">
        <v>18</v>
      </c>
      <c r="I24" s="33">
        <v>8</v>
      </c>
      <c r="J24" s="33" t="s">
        <v>27</v>
      </c>
      <c r="K24" s="33">
        <v>29</v>
      </c>
      <c r="L24" s="33" t="s">
        <v>27</v>
      </c>
      <c r="M24" s="33">
        <v>15</v>
      </c>
      <c r="N24" s="33">
        <v>14</v>
      </c>
    </row>
    <row r="25" spans="2:14" ht="15">
      <c r="B25" s="35">
        <v>22</v>
      </c>
      <c r="C25" s="33">
        <v>11</v>
      </c>
      <c r="D25" s="33">
        <v>5</v>
      </c>
      <c r="E25" s="33">
        <v>9</v>
      </c>
      <c r="F25" s="33">
        <v>21</v>
      </c>
      <c r="G25" s="33">
        <v>6</v>
      </c>
      <c r="H25" s="33">
        <v>14</v>
      </c>
      <c r="I25" s="33">
        <v>6</v>
      </c>
      <c r="J25" s="33" t="s">
        <v>27</v>
      </c>
      <c r="K25" s="33">
        <v>13</v>
      </c>
      <c r="L25" s="33">
        <v>5</v>
      </c>
      <c r="M25" s="33">
        <v>8</v>
      </c>
      <c r="N25" s="33" t="s">
        <v>28</v>
      </c>
    </row>
    <row r="26" spans="2:14" ht="15">
      <c r="B26" s="35">
        <v>23</v>
      </c>
      <c r="C26" s="33">
        <v>5</v>
      </c>
      <c r="D26" s="33">
        <v>5</v>
      </c>
      <c r="E26" s="33">
        <v>22</v>
      </c>
      <c r="F26" s="33">
        <v>32</v>
      </c>
      <c r="G26" s="33">
        <v>9</v>
      </c>
      <c r="H26" s="33" t="s">
        <v>27</v>
      </c>
      <c r="I26" s="33">
        <v>5</v>
      </c>
      <c r="J26" s="33">
        <v>14</v>
      </c>
      <c r="K26" s="33">
        <v>15</v>
      </c>
      <c r="L26" s="33">
        <v>9</v>
      </c>
      <c r="M26" s="33">
        <v>13</v>
      </c>
      <c r="N26" s="33" t="s">
        <v>28</v>
      </c>
    </row>
    <row r="27" spans="2:14" ht="15">
      <c r="B27" s="35">
        <v>24</v>
      </c>
      <c r="C27" s="33">
        <v>7</v>
      </c>
      <c r="D27" s="33">
        <v>5</v>
      </c>
      <c r="E27" s="33">
        <v>9</v>
      </c>
      <c r="F27" s="33">
        <v>26</v>
      </c>
      <c r="G27" s="33">
        <v>8</v>
      </c>
      <c r="H27" s="33" t="s">
        <v>27</v>
      </c>
      <c r="I27" s="33" t="s">
        <v>27</v>
      </c>
      <c r="J27" s="33">
        <v>7</v>
      </c>
      <c r="K27" s="33">
        <v>28</v>
      </c>
      <c r="L27" s="33">
        <v>7</v>
      </c>
      <c r="M27" s="33">
        <v>12</v>
      </c>
      <c r="N27" s="33" t="s">
        <v>28</v>
      </c>
    </row>
    <row r="28" spans="2:14" ht="15">
      <c r="B28" s="35">
        <v>25</v>
      </c>
      <c r="C28" s="33">
        <v>6</v>
      </c>
      <c r="D28" s="33">
        <v>5</v>
      </c>
      <c r="E28" s="33">
        <v>5</v>
      </c>
      <c r="F28" s="33">
        <v>39</v>
      </c>
      <c r="G28" s="33">
        <v>10</v>
      </c>
      <c r="H28" s="33" t="s">
        <v>27</v>
      </c>
      <c r="I28" s="33" t="s">
        <v>27</v>
      </c>
      <c r="J28" s="33">
        <v>11</v>
      </c>
      <c r="K28" s="33">
        <v>19</v>
      </c>
      <c r="L28" s="33">
        <v>6</v>
      </c>
      <c r="M28" s="33">
        <v>12</v>
      </c>
      <c r="N28" s="33" t="s">
        <v>28</v>
      </c>
    </row>
    <row r="29" spans="2:14" ht="15">
      <c r="B29" s="35">
        <v>26</v>
      </c>
      <c r="C29" s="33">
        <v>5</v>
      </c>
      <c r="D29" s="33">
        <v>5</v>
      </c>
      <c r="E29" s="33">
        <v>11</v>
      </c>
      <c r="F29" s="33">
        <v>24</v>
      </c>
      <c r="G29" s="33">
        <v>14</v>
      </c>
      <c r="H29" s="33">
        <v>11</v>
      </c>
      <c r="I29" s="33">
        <v>7</v>
      </c>
      <c r="J29" s="33" t="s">
        <v>27</v>
      </c>
      <c r="K29" s="33">
        <v>12</v>
      </c>
      <c r="L29" s="33">
        <v>5</v>
      </c>
      <c r="M29" s="33">
        <v>11</v>
      </c>
      <c r="N29" s="33" t="s">
        <v>28</v>
      </c>
    </row>
    <row r="30" spans="2:14" ht="15">
      <c r="B30" s="35">
        <v>27</v>
      </c>
      <c r="C30" s="33">
        <v>5</v>
      </c>
      <c r="D30" s="33">
        <v>5</v>
      </c>
      <c r="E30" s="33">
        <v>8</v>
      </c>
      <c r="F30" s="33">
        <v>13</v>
      </c>
      <c r="G30" s="33">
        <v>6</v>
      </c>
      <c r="H30" s="33">
        <v>12</v>
      </c>
      <c r="I30" s="33">
        <v>5</v>
      </c>
      <c r="J30" s="33">
        <v>24</v>
      </c>
      <c r="K30" s="33">
        <v>13</v>
      </c>
      <c r="L30" s="33">
        <v>5</v>
      </c>
      <c r="M30" s="33">
        <v>17</v>
      </c>
      <c r="N30" s="33" t="s">
        <v>28</v>
      </c>
    </row>
    <row r="31" spans="2:14" ht="15">
      <c r="B31" s="35">
        <v>28</v>
      </c>
      <c r="C31" s="33">
        <v>6</v>
      </c>
      <c r="D31" s="33">
        <v>5</v>
      </c>
      <c r="E31" s="33">
        <v>15</v>
      </c>
      <c r="F31" s="33">
        <v>12</v>
      </c>
      <c r="G31" s="33">
        <v>8</v>
      </c>
      <c r="H31" s="33" t="s">
        <v>27</v>
      </c>
      <c r="I31" s="33">
        <v>5</v>
      </c>
      <c r="J31" s="33">
        <v>15</v>
      </c>
      <c r="K31" s="33">
        <v>14</v>
      </c>
      <c r="L31" s="33">
        <v>7</v>
      </c>
      <c r="M31" s="33">
        <v>6</v>
      </c>
      <c r="N31" s="33" t="s">
        <v>28</v>
      </c>
    </row>
    <row r="32" spans="2:14" ht="15">
      <c r="B32" s="35">
        <v>29</v>
      </c>
      <c r="C32" s="33">
        <v>18</v>
      </c>
      <c r="D32" s="33" t="s">
        <v>31</v>
      </c>
      <c r="E32" s="33">
        <v>11</v>
      </c>
      <c r="F32" s="33">
        <v>13</v>
      </c>
      <c r="G32" s="33">
        <v>6</v>
      </c>
      <c r="H32" s="33" t="s">
        <v>27</v>
      </c>
      <c r="I32" s="33">
        <v>9</v>
      </c>
      <c r="J32" s="33">
        <v>11</v>
      </c>
      <c r="K32" s="33">
        <v>10</v>
      </c>
      <c r="L32" s="33">
        <v>10</v>
      </c>
      <c r="M32" s="33">
        <v>12</v>
      </c>
      <c r="N32" s="33">
        <v>13</v>
      </c>
    </row>
    <row r="33" spans="2:14" ht="15">
      <c r="B33" s="35">
        <v>30</v>
      </c>
      <c r="C33" s="33">
        <v>11</v>
      </c>
      <c r="D33" s="36" t="s">
        <v>31</v>
      </c>
      <c r="E33" s="33">
        <v>12</v>
      </c>
      <c r="F33" s="33">
        <v>13</v>
      </c>
      <c r="G33" s="33">
        <v>22</v>
      </c>
      <c r="H33" s="33" t="s">
        <v>27</v>
      </c>
      <c r="I33" s="33">
        <v>7</v>
      </c>
      <c r="J33" s="33">
        <v>14</v>
      </c>
      <c r="K33" s="33">
        <v>10</v>
      </c>
      <c r="L33" s="33">
        <v>11</v>
      </c>
      <c r="M33" s="33">
        <v>14</v>
      </c>
      <c r="N33" s="33">
        <v>15</v>
      </c>
    </row>
    <row r="34" spans="2:14" ht="15.75" thickBot="1">
      <c r="B34" s="40">
        <v>31</v>
      </c>
      <c r="C34" s="41">
        <v>6</v>
      </c>
      <c r="D34" s="42" t="s">
        <v>31</v>
      </c>
      <c r="E34" s="41">
        <v>12</v>
      </c>
      <c r="F34" s="42" t="s">
        <v>31</v>
      </c>
      <c r="G34" s="41">
        <v>18</v>
      </c>
      <c r="H34" s="43" t="s">
        <v>31</v>
      </c>
      <c r="I34" s="41">
        <v>5</v>
      </c>
      <c r="J34" s="41">
        <v>17</v>
      </c>
      <c r="K34" s="42" t="s">
        <v>31</v>
      </c>
      <c r="L34" s="41">
        <v>10</v>
      </c>
      <c r="M34" s="43" t="s">
        <v>31</v>
      </c>
      <c r="N34" s="41">
        <v>11</v>
      </c>
    </row>
    <row r="35" spans="2:14" ht="16.5" thickBot="1" thickTop="1">
      <c r="B35" s="44" t="s">
        <v>15</v>
      </c>
      <c r="C35" s="45">
        <v>7.709677419354839</v>
      </c>
      <c r="D35" s="45">
        <v>5.6923076923076925</v>
      </c>
      <c r="E35" s="45">
        <v>9.733333333333333</v>
      </c>
      <c r="F35" s="45">
        <v>14.464285714285714</v>
      </c>
      <c r="G35" s="45">
        <v>12.387096774193548</v>
      </c>
      <c r="H35" s="45">
        <v>13.708333333333334</v>
      </c>
      <c r="I35" s="45">
        <v>9.24</v>
      </c>
      <c r="J35" s="45">
        <v>10.642857142857142</v>
      </c>
      <c r="K35" s="45">
        <v>13.566666666666666</v>
      </c>
      <c r="L35" s="45">
        <v>11.115384615384615</v>
      </c>
      <c r="M35" s="45">
        <v>13.266666666666667</v>
      </c>
      <c r="N35" s="45">
        <v>13.217391304347826</v>
      </c>
    </row>
    <row r="36" ht="15.75" thickTop="1"/>
    <row r="37" spans="2:4" ht="15">
      <c r="B37" s="16" t="s">
        <v>16</v>
      </c>
      <c r="C37" s="17"/>
      <c r="D37" s="17"/>
    </row>
    <row r="38" spans="2:4" ht="15">
      <c r="B38" s="18" t="s">
        <v>17</v>
      </c>
      <c r="C38" s="17"/>
      <c r="D38" s="17"/>
    </row>
    <row r="39" spans="2:4" ht="15">
      <c r="B39" s="18" t="s">
        <v>18</v>
      </c>
      <c r="C39" s="18"/>
      <c r="D39" s="18"/>
    </row>
    <row r="40" spans="2:4" ht="15">
      <c r="B40" s="18" t="s">
        <v>19</v>
      </c>
      <c r="C40" s="17"/>
      <c r="D40" s="17"/>
    </row>
    <row r="41" spans="2:4" ht="15">
      <c r="B41" s="18" t="s">
        <v>20</v>
      </c>
      <c r="C41" s="18"/>
      <c r="D41" s="18"/>
    </row>
    <row r="42" spans="2:4" ht="15">
      <c r="B42" s="18" t="s">
        <v>21</v>
      </c>
      <c r="C42" s="17"/>
      <c r="D42" s="17"/>
    </row>
    <row r="43" spans="2:4" ht="15">
      <c r="B43" s="18" t="s">
        <v>22</v>
      </c>
      <c r="C43" s="17"/>
      <c r="D43" s="17"/>
    </row>
    <row r="45" spans="2:12" ht="15">
      <c r="B45" s="19" t="s">
        <v>23</v>
      </c>
      <c r="C45" s="20"/>
      <c r="D45" s="20"/>
      <c r="E45" s="21"/>
      <c r="G45" s="46" t="s">
        <v>24</v>
      </c>
      <c r="H45" s="46"/>
      <c r="I45" s="46"/>
      <c r="J45" s="46"/>
      <c r="K45" s="46"/>
      <c r="L45" s="46"/>
    </row>
    <row r="46" spans="2:12" ht="15">
      <c r="B46" s="22"/>
      <c r="C46" s="23"/>
      <c r="D46" s="23"/>
      <c r="E46" s="24"/>
      <c r="G46" s="46"/>
      <c r="H46" s="46"/>
      <c r="I46" s="46"/>
      <c r="J46" s="46"/>
      <c r="K46" s="46"/>
      <c r="L46" s="46"/>
    </row>
    <row r="47" spans="2:12" ht="15">
      <c r="B47" s="22" t="s">
        <v>25</v>
      </c>
      <c r="C47" s="23"/>
      <c r="D47" s="23"/>
      <c r="E47" s="25"/>
      <c r="G47" s="46"/>
      <c r="H47" s="46"/>
      <c r="I47" s="46"/>
      <c r="J47" s="46"/>
      <c r="K47" s="46"/>
      <c r="L47" s="46"/>
    </row>
    <row r="48" spans="2:12" ht="15">
      <c r="B48" s="26"/>
      <c r="C48" s="27"/>
      <c r="D48" s="27"/>
      <c r="E48" s="28"/>
      <c r="G48" s="46"/>
      <c r="H48" s="46"/>
      <c r="I48" s="46"/>
      <c r="J48" s="46"/>
      <c r="K48" s="46"/>
      <c r="L48" s="46"/>
    </row>
  </sheetData>
  <sheetProtection password="C8C8" sheet="1" objects="1" scenarios="1"/>
  <mergeCells count="1">
    <mergeCell ref="G45:L48"/>
  </mergeCells>
  <conditionalFormatting sqref="B2 C3:N3">
    <cfRule type="cellIs" priority="1" dxfId="0" operator="equal" stopIfTrue="1">
      <formula>"*"</formula>
    </cfRule>
    <cfRule type="cellIs" priority="2" dxfId="1" operator="equal" stopIfTrue="1">
      <formula>"A"</formula>
    </cfRule>
  </conditionalFormatting>
  <conditionalFormatting sqref="B1 D1">
    <cfRule type="expression" priority="3" dxfId="2" stopIfTrue="1">
      <formula>+IF($J1="erro",TRUE)</formula>
    </cfRule>
  </conditionalFormatting>
  <conditionalFormatting sqref="C35:N35">
    <cfRule type="cellIs" priority="4" dxfId="3" operator="greaterThan" stopIfTrue="1">
      <formula>29</formula>
    </cfRule>
  </conditionalFormatting>
  <printOptions/>
  <pageMargins left="0.35" right="0.38" top="0.42" bottom="0.48" header="0.7875" footer="0.26"/>
  <pageSetup horizontalDpi="300" verticalDpi="300" orientation="landscape" paperSize="9" scale="80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Petrobras</cp:lastModifiedBy>
  <cp:lastPrinted>2010-05-03T14:14:04Z</cp:lastPrinted>
  <dcterms:created xsi:type="dcterms:W3CDTF">2010-01-08T13:55:34Z</dcterms:created>
  <dcterms:modified xsi:type="dcterms:W3CDTF">2010-11-25T18:00:28Z</dcterms:modified>
  <cp:category/>
  <cp:version/>
  <cp:contentType/>
  <cp:contentStatus/>
</cp:coreProperties>
</file>