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401" windowWidth="15480" windowHeight="11640" tabRatio="972" activeTab="7"/>
  </bookViews>
  <sheets>
    <sheet name="Seção 1  - Descrição Geral" sheetId="1" r:id="rId1"/>
    <sheet name="Seção 2 -Infraestrutura da Área" sheetId="2" r:id="rId2"/>
    <sheet name="Seção 3 - Arquitetura (AQ)" sheetId="3" r:id="rId3"/>
    <sheet name="Seção 4 - Civil (CV)" sheetId="4" r:id="rId4"/>
    <sheet name="Seção 5 - Elétrica (ET)" sheetId="5" r:id="rId5"/>
    <sheet name="Seção 6 - Hidrossanitária (HD)" sheetId="6" r:id="rId6"/>
    <sheet name="Seção 7 - Mecânica" sheetId="7" r:id="rId7"/>
    <sheet name="Seção 8 - Eletrônicos (EL)" sheetId="8" r:id="rId8"/>
  </sheets>
  <definedNames>
    <definedName name="_xlnm.Print_Area" localSheetId="0">'Seção 1  - Descrição Geral'!$A$1:$C$27</definedName>
    <definedName name="_xlnm.Print_Area" localSheetId="1">'Seção 2 -Infraestrutura da Área'!$A$1:$C$34</definedName>
    <definedName name="_xlnm.Print_Area" localSheetId="2">'Seção 3 - Arquitetura (AQ)'!$A$1:$C$60</definedName>
    <definedName name="_xlnm.Print_Area" localSheetId="3">'Seção 4 - Civil (CV)'!$A$1:$C$44</definedName>
    <definedName name="_xlnm.Print_Area" localSheetId="4">'Seção 5 - Elétrica (ET)'!$A$1:$C$97</definedName>
    <definedName name="_xlnm.Print_Area" localSheetId="5">'Seção 6 - Hidrossanitária (HD)'!$A$1:$F$85</definedName>
    <definedName name="_xlnm.Print_Area" localSheetId="6">'Seção 7 - Mecânica'!$A$1:$D$67</definedName>
    <definedName name="_xlnm.Print_Area" localSheetId="7">'Seção 8 - Eletrônicos (EL)'!$A$1:$C$119</definedName>
    <definedName name="_xlnm.Print_Titles" localSheetId="0">'Seção 1  - Descrição Geral'!$1:$5</definedName>
    <definedName name="_xlnm.Print_Titles" localSheetId="1">'Seção 2 -Infraestrutura da Área'!$1:$5</definedName>
    <definedName name="_xlnm.Print_Titles" localSheetId="2">'Seção 3 - Arquitetura (AQ)'!$1:$5</definedName>
    <definedName name="_xlnm.Print_Titles" localSheetId="3">'Seção 4 - Civil (CV)'!$1:$5</definedName>
    <definedName name="_xlnm.Print_Titles" localSheetId="4">'Seção 5 - Elétrica (ET)'!$1:$5</definedName>
    <definedName name="_xlnm.Print_Titles" localSheetId="5">'Seção 6 - Hidrossanitária (HD)'!$1:$5</definedName>
    <definedName name="_xlnm.Print_Titles" localSheetId="6">'Seção 7 - Mecânica'!$1:$5</definedName>
    <definedName name="_xlnm.Print_Titles" localSheetId="7">'Seção 8 - Eletrônicos (EL)'!$1:$5</definedName>
  </definedNames>
  <calcPr fullCalcOnLoad="1"/>
</workbook>
</file>

<file path=xl/sharedStrings.xml><?xml version="1.0" encoding="utf-8"?>
<sst xmlns="http://schemas.openxmlformats.org/spreadsheetml/2006/main" count="1831" uniqueCount="955">
  <si>
    <t>Planta na cota de ±0,000.</t>
  </si>
  <si>
    <t>Localização do equipamento operacional na cota de 0.000</t>
  </si>
  <si>
    <t xml:space="preserve">Detecção e alarme de incêndios - Planta de caminhamento de cabos entre edificações </t>
  </si>
  <si>
    <t>Planta de cobertura</t>
  </si>
  <si>
    <t>12.TS.2500.ET.EP.N.01.01</t>
  </si>
  <si>
    <t>12.TS.2500.ET.EP.N.02.01</t>
  </si>
  <si>
    <t>12.TS.2500.ET.EP.D.01.01</t>
  </si>
  <si>
    <t>12.TS.0000.EM.CR.S.01.00</t>
  </si>
  <si>
    <t>12.TS.0000.EM.OC.S.01.00</t>
  </si>
  <si>
    <t>Especificação técnica</t>
  </si>
  <si>
    <t>12.TS.2500.ET.EP.D.02.01</t>
  </si>
  <si>
    <t>12.TS.2500.ET.EP.D.03.01</t>
  </si>
  <si>
    <t>12.TS.2500.ET.EP.D.04.01</t>
  </si>
  <si>
    <t>HD</t>
  </si>
  <si>
    <t>12.TS.0100.HD.HD.N.01.01</t>
  </si>
  <si>
    <t>Planta do sistema К3 na cota 0.000</t>
  </si>
  <si>
    <t>12.TS.0100.HD.SW.D.04.00</t>
  </si>
  <si>
    <t>Planta do sistema B2 na cota 0.000</t>
  </si>
  <si>
    <t>Planta do sistema К2.1 na cota 0.000</t>
  </si>
  <si>
    <t>LB</t>
  </si>
  <si>
    <t>12.LB.0000.EL.GE.S.01.00</t>
  </si>
  <si>
    <t>Planta do Sistema K2.1 na cota 0.000. Esquema do Sistema K2</t>
  </si>
  <si>
    <t>Planta dos sistema K3, na cota 0.000</t>
  </si>
  <si>
    <t>Esquema do sistema В1</t>
  </si>
  <si>
    <t>Esquema do sistema B1</t>
  </si>
  <si>
    <t>Desenho da instalação</t>
  </si>
  <si>
    <t>AC</t>
  </si>
  <si>
    <t>Características dos sistemas de ventilação</t>
  </si>
  <si>
    <t>Ventilação. Trecho da planta na cota 0.000</t>
  </si>
  <si>
    <t>Diagramas dos sistemas de ventilação</t>
  </si>
  <si>
    <t>Ar-condicionado. Planta na cota 0.000</t>
  </si>
  <si>
    <t>Diagrama do ar-condicionado</t>
  </si>
  <si>
    <t>Ventilação. Planta na cota 0.000</t>
  </si>
  <si>
    <t>Sistemas de ventilação</t>
  </si>
  <si>
    <t>12.TS.0400.AC.AC.D.01.01</t>
  </si>
  <si>
    <t>Suprimento de ar refrigerado. Planta na cota 0.000</t>
  </si>
  <si>
    <t>12.TS.0100.GE.LO.N.01.01</t>
  </si>
  <si>
    <t>12.TS.0400.GE.LO.N.01.01</t>
  </si>
  <si>
    <t>12.TS.0200.GE.LO.N.01.01</t>
  </si>
  <si>
    <t>12.TS.0000.ET.GE.D.01.00</t>
  </si>
  <si>
    <t>12.TS.0000.ET.GE.D.02.00</t>
  </si>
  <si>
    <t>Interligaçãodo sistema de aterramento</t>
  </si>
  <si>
    <t>Interligaçãodo sistema de distribuição de 15kv</t>
  </si>
  <si>
    <t>12.TS.0000.HD.GE.D.01.00</t>
  </si>
  <si>
    <t>Sistema de esgoto e abastecimento de água (K1 e B1)</t>
  </si>
  <si>
    <t>12.TS.0000.HD.SW.D.01.00</t>
  </si>
  <si>
    <t>Sistema de drenagem pluvial de águas não contaminadas K2,1</t>
  </si>
  <si>
    <t>Sistema de drenagem pluvial de águas não contaminadas K2,2</t>
  </si>
  <si>
    <t>12.TS.0000.HD.SW.D.02.00</t>
  </si>
  <si>
    <t>Fluxograma de esgoto doméstico</t>
  </si>
  <si>
    <t>12.TS.0000.HD.SW.D.03.00</t>
  </si>
  <si>
    <t>12.TS.0000.HD.SW.D.04.00</t>
  </si>
  <si>
    <t>Tratamento de esgoto doméstico - planta geral, corte A-A e B-B</t>
  </si>
  <si>
    <t>12.TS.0000.HD.SW.D.05.00</t>
  </si>
  <si>
    <t>Estação elevatória de esgoto bruto - estrutura separadora de óleo</t>
  </si>
  <si>
    <t>12.TS.0000.HD.SW.D.06.00</t>
  </si>
  <si>
    <t>Estrutura separadora de óleo</t>
  </si>
  <si>
    <t>12.TS.0000.HD.SW.N.01.00</t>
  </si>
  <si>
    <t>12.TS.0000.HD.SW.N.02.00</t>
  </si>
  <si>
    <t>Características dos sistemas de ventilação (início)</t>
  </si>
  <si>
    <t>Características dos sistemas de ventilação (fim)</t>
  </si>
  <si>
    <t>Diagrama do sistema de ventilação</t>
  </si>
  <si>
    <t>Diagramas dos sistemas de insuflação 1 e exaustão 1-3</t>
  </si>
  <si>
    <t>Diagramas dos sistemas de exaustão 1, 2</t>
  </si>
  <si>
    <t>Diagrama do sistema de ar condicionado</t>
  </si>
  <si>
    <t>Seção 8 – Sistemas Eletrônicos (EL)</t>
  </si>
  <si>
    <t>EL</t>
  </si>
  <si>
    <t>12.TS.0100.EL.FA.D.01.01</t>
  </si>
  <si>
    <t>Planta de rotas dos cabos</t>
  </si>
  <si>
    <t>Disposição do esquema do sistema de CFTV de vigilância</t>
  </si>
  <si>
    <t>Aterramento, SPDA e anel perimetral,</t>
  </si>
  <si>
    <t>Diagrama unifilar de 380V, quadro de distribuição de força QDF-1 / QDF-2</t>
  </si>
  <si>
    <t>Diagrama unifilar do quadro QTF-1</t>
  </si>
  <si>
    <t>Diagrama unifilar do quadro PDV-1</t>
  </si>
  <si>
    <t>Diagrama unifilar dos quadros PDF1 e PDF2</t>
  </si>
  <si>
    <t>Planta nível  0.000</t>
  </si>
  <si>
    <t>12.TS.0200.AQ.ED.N.01.01</t>
  </si>
  <si>
    <t>12.TS.0200.AQ.ED.D.05.01</t>
  </si>
  <si>
    <t>Planta-Corte-Elevações 1-2, 2-1, B-A e A-B</t>
  </si>
  <si>
    <t>Planta de cobertura, planta nível 0,000 e -3,500 cortes 1-1 e 2-2</t>
  </si>
  <si>
    <t>Planta Nível 0,000</t>
  </si>
  <si>
    <t>Elevações  1-5, 5-1, A-D e D-A</t>
  </si>
  <si>
    <t>12.TS.0300.AC.GE.D.02.01</t>
  </si>
  <si>
    <t>12.TS.0300.AC.VN.D.01.01</t>
  </si>
  <si>
    <t>Diagramas dos sistemas de exaustão 1-8</t>
  </si>
  <si>
    <t>12.TS.0000.GE.MP.N.02.01</t>
  </si>
  <si>
    <t>12.TS.0000.AQ.ED.S.01.01</t>
  </si>
  <si>
    <t>Especificação Técnica</t>
  </si>
  <si>
    <t>12.TS.0000.GE.LO.N.01.01</t>
  </si>
  <si>
    <t>Diagramas dos sistemas de exaustão 1, 2, 3, 4, 7, 9, 10</t>
  </si>
  <si>
    <t>Diagramas dos sistemas de exaustão 5, 6, 8, 11</t>
  </si>
  <si>
    <t>Planta de disposição dos filtros-absorvedores e  do sistema de exaustão 6. Corte 1-1</t>
  </si>
  <si>
    <t>Ventilação. Ar-condicionado. Planta na cota 0.000</t>
  </si>
  <si>
    <t>12.TS.1100.AC.VN.D.01.01</t>
  </si>
  <si>
    <t>12.TS.1100.AC.VN.D.02.01</t>
  </si>
  <si>
    <t>12.TS.1100.AC.VN.D.03.01</t>
  </si>
  <si>
    <t>12.TS.0100.HD.HD.D.01.01</t>
  </si>
  <si>
    <t>12.TS.0100.HD.HD.D.02.01</t>
  </si>
  <si>
    <t>Código CDI</t>
  </si>
  <si>
    <t>12.TS.0000.EL.SC.D.03.01</t>
  </si>
  <si>
    <t>12.TS.0300.GE.LO.N.01.01</t>
  </si>
  <si>
    <t>12.TS.0930.CV.CS.D.07.01</t>
  </si>
  <si>
    <t>01.TS.1601-1603.HD.D.02.01</t>
  </si>
  <si>
    <t>01.TS.1601-1603.HD.D.03.01</t>
  </si>
  <si>
    <t>01.TS.1700-1710.HD.M</t>
  </si>
  <si>
    <t>01.TS.1800-1810.HD.M</t>
  </si>
  <si>
    <t>01.TS.1800-1810.HD.D.03.01</t>
  </si>
  <si>
    <t>12.TS.2500.CV.FD.D.01.02</t>
  </si>
  <si>
    <t>12.TS.0700.AQ.ED.D.02.01</t>
  </si>
  <si>
    <t xml:space="preserve">Diagrama de conexões e circuitos de interligação </t>
  </si>
  <si>
    <t>12.TS.1100.ET.EP.D.02.02</t>
  </si>
  <si>
    <t>Layout básico do equipamento</t>
  </si>
  <si>
    <t>12.TS.1100.ET.EP.D.05.02</t>
  </si>
  <si>
    <t>12.TS.1100.ET.EP.D.06.02</t>
  </si>
  <si>
    <t xml:space="preserve">Rota de cabos </t>
  </si>
  <si>
    <t xml:space="preserve">Tabela de características de iluminação </t>
  </si>
  <si>
    <t>12.TS.1102.ET.EP.D.06.01</t>
  </si>
  <si>
    <t>Módulo (monobloco) de bombeamento de combustível - Diagrama</t>
  </si>
  <si>
    <t>12.TS.0200.HD.SW.D.02.01</t>
  </si>
  <si>
    <t>12.TS.0610.HD.HD.D.01.01</t>
  </si>
  <si>
    <t>12.TS.0610.HD.HD.D.02.01</t>
  </si>
  <si>
    <t>12.TS.0610.HD.SW.D.01.01</t>
  </si>
  <si>
    <t>12.TS.0610.HD.SW.D.02.01</t>
  </si>
  <si>
    <t xml:space="preserve">Planta do sistema B2 </t>
  </si>
  <si>
    <t>12.TS.0700.HD.SW.D.01.01</t>
  </si>
  <si>
    <t>12.TS.0700.HD.HD.D.01.01</t>
  </si>
  <si>
    <t>12.TS.0700.HD.HD.D.02.01</t>
  </si>
  <si>
    <t>Planta do Sistema K1</t>
  </si>
  <si>
    <t>Planta do sistema B1</t>
  </si>
  <si>
    <t>Planta do Sistema K2.1 na cota 0.000. Esquema do Sistema K2.1</t>
  </si>
  <si>
    <t>12.TS.0100.AC.VN.D.01.01</t>
  </si>
  <si>
    <t>01.TS.0100.HD.D.01.01</t>
  </si>
  <si>
    <t>01.TS.0100.HD.D.02.01</t>
  </si>
  <si>
    <t>01.TS.0100.HD.D.07.01</t>
  </si>
  <si>
    <t>01.TS.0100.HD.D.08.01</t>
  </si>
  <si>
    <t>01.TS.0100.HD.M</t>
  </si>
  <si>
    <t>01.TS.0100.HD.D.03.01</t>
  </si>
  <si>
    <t>01.TS.0100.HD.D.04.01</t>
  </si>
  <si>
    <t>01.TS.0100.HD.D.05.01</t>
  </si>
  <si>
    <t>01.TS.0100.HD.D.06.01</t>
  </si>
  <si>
    <t>01.TS.0200.HD.M</t>
  </si>
  <si>
    <t>01.TS.0200.HD.D.01.01</t>
  </si>
  <si>
    <t>01.TS.0200.HD.D.02.01</t>
  </si>
  <si>
    <t>01.TS.0200.HD.D.07.01</t>
  </si>
  <si>
    <t>01.TS.0200.HD.D.08.01</t>
  </si>
  <si>
    <t>01.TS.0200.HD.D.03.01</t>
  </si>
  <si>
    <t>01.TS.0200.HD.D.04.01</t>
  </si>
  <si>
    <t>01.TS.0200.HD.D.05.01</t>
  </si>
  <si>
    <t>01.TS.0200.HD.D.06.01</t>
  </si>
  <si>
    <t>01.TS.0300.HD.M</t>
  </si>
  <si>
    <t>01.TS.0300.HD.D.01.01</t>
  </si>
  <si>
    <t>01.TS.0300.HD.D.02.01</t>
  </si>
  <si>
    <t>01.TS.0300.HD.D.06.01</t>
  </si>
  <si>
    <t>01.TS.0300.HD.D.03.01</t>
  </si>
  <si>
    <t>01.TS.0300.HD.D.04.01</t>
  </si>
  <si>
    <t>01.TS.0300.HD.D.05.01</t>
  </si>
  <si>
    <t>01.TS.0400.HD.M</t>
  </si>
  <si>
    <t>12.TS.0400.HD.HD.D.01.01</t>
  </si>
  <si>
    <t>Planta dos sistemas B1, na cota 0.000</t>
  </si>
  <si>
    <t>Planta do sistema K2.1 na cota 0.000</t>
  </si>
  <si>
    <t>Planta do sistema do telhado K2.1. Esquema do sistema K2.1,</t>
  </si>
  <si>
    <t>01.TS.0400.HD.D.01.01</t>
  </si>
  <si>
    <t>01.TS.0400.HD.D.02.01</t>
  </si>
  <si>
    <t>01.TS.0400.HD.D.06.01</t>
  </si>
  <si>
    <t>01.TS.0400.HD.D.03.01</t>
  </si>
  <si>
    <t>01.TS.0400.HD.D.04.01</t>
  </si>
  <si>
    <t>Planta dos pilares</t>
  </si>
  <si>
    <t>Plataforma de manutenção PM-1</t>
  </si>
  <si>
    <t>Formas cortes 1-1, 2-2, 3-3, 4-4</t>
  </si>
  <si>
    <t>Planta das vigas da ponte rolante</t>
  </si>
  <si>
    <t>Pilares</t>
  </si>
  <si>
    <t>Cortes 1-1, 2-2, 3-3 e treliças F-1 (folha 3/4)</t>
  </si>
  <si>
    <t>Planta geral das vigas da ponte rolante e corte 1-1 (folha 4/4)</t>
  </si>
  <si>
    <t>Planta das fundações</t>
  </si>
  <si>
    <t>Formas e contraventamentos metálicos, cortes 1-1, 2-2, 3-3, 4-4</t>
  </si>
  <si>
    <t>Formas das fundações, plantas e cortes 1-1</t>
  </si>
  <si>
    <t>Forma das fundações, estrutura, plantas e cortes 1-1</t>
  </si>
  <si>
    <t>Plantas e cortes 1-1 e 2-2</t>
  </si>
  <si>
    <t>12.TS.0601.CV.CS.D.01.01</t>
  </si>
  <si>
    <t>Planta de parede 1, lajes LP1, LP2 e cortes 1-1, 2-2</t>
  </si>
  <si>
    <t>12.TS.0610.CV.FD.D.01.01</t>
  </si>
  <si>
    <t>Planta da fundação, laje da cobertura e corte 1-1</t>
  </si>
  <si>
    <t>Planta da fundação, lajes, pilares, cortes e formas</t>
  </si>
  <si>
    <t>Cobertura metálica fundações, plantas, detalhes, cortes 1-1 e 2-2</t>
  </si>
  <si>
    <t>Fundações, plantas e cortes 1-1 e 2-2</t>
  </si>
  <si>
    <t xml:space="preserve">Fundações, plantas  1-1 e 2-2 </t>
  </si>
  <si>
    <t>Plataforma de manutenção e corte 2-2</t>
  </si>
  <si>
    <t>Símbolos gráficos dos equipamentos elétricos mostrados nos diagramas elétricos  esquemáticos</t>
  </si>
  <si>
    <t>Diagrama de conexões e circuitos de interligação (folha1/3)</t>
  </si>
  <si>
    <t>Diagrama de circuitos e padrão de conexão para fiação externa (folha 2/3)</t>
  </si>
  <si>
    <t>Diagrama de circuitos e padrão de conexão para fiação externa (folha 3/3)</t>
  </si>
  <si>
    <t>Automação - Diagrama de conexões e circuitos de interligação (folha 1/3)</t>
  </si>
  <si>
    <t>Automação - Diagrama de conexões e circuitos de interligação (folha 2/3)</t>
  </si>
  <si>
    <t>Automação - Diagrama de conexões e circuitos de interligação (folha 3/3)</t>
  </si>
  <si>
    <t>Diagrama funcional de automação (folha 1/2)</t>
  </si>
  <si>
    <t>Diagrama funcional de automação (folha 2/2)</t>
  </si>
  <si>
    <t>Layout do equipamento</t>
  </si>
  <si>
    <t>Diagrama - Esquema funcional  (folha 2/2)</t>
  </si>
  <si>
    <t>Diagrama de circuitos e do padrão de conexão da fiação externa.</t>
  </si>
  <si>
    <t>Sistema de vídeo (CFTV) de segurança, comunicação e alarme - Diagrama geral de interligação</t>
  </si>
  <si>
    <t>Sistema de detecção e alarme de incêndio - Diagrama de interligação da rede de sensores e avisadores.</t>
  </si>
  <si>
    <t xml:space="preserve">Esquema dos sistemas В1 e В2 </t>
  </si>
  <si>
    <t xml:space="preserve">Layout dos equipamentos e caminhamento dos cabos </t>
  </si>
  <si>
    <t>Layout dos equipamentos e caminhamento de cabos</t>
  </si>
  <si>
    <t>Esquema de automação funcional - Diagrama (folha 2/2)</t>
  </si>
  <si>
    <t>Sistema de segurança, comunicação e alarme  - Diagrama geral de interligação</t>
  </si>
  <si>
    <t>Telecomunicações - Rede estruturada - Planta - Layout dos equipamentos e caminhamento dos cabos</t>
  </si>
  <si>
    <t>Laje piso LP1, laje L1 e cortes 1-1, 2-2.</t>
  </si>
  <si>
    <t>Planta contraventamento e peças inferiores</t>
  </si>
  <si>
    <t>Cortes 1-1, 2-2, 3-3, treliças F1</t>
  </si>
  <si>
    <t>Formas, lajes do térreo - LP1, e laje -L1 (cota +3,500)</t>
  </si>
  <si>
    <t>Planta das treliças, contraventamentos e peças longitudinais superiores (folha 1/4)</t>
  </si>
  <si>
    <t>Planta das treliças, contraventamentos e peças inferiores (folha 2/4)</t>
  </si>
  <si>
    <t>Memorial Descritivo - Prédios 0100/1601/1602/1603</t>
  </si>
  <si>
    <t>Planta nível  0,000</t>
  </si>
  <si>
    <t>Cortes 1-1 e Corte 2-2</t>
  </si>
  <si>
    <t>Memorial Descritivo - Prédios 0200/1604/1605/1606</t>
  </si>
  <si>
    <t>Cortes 1-1 e 2-2</t>
  </si>
  <si>
    <t>Cortes 1-1, 2-2 e 3-3</t>
  </si>
  <si>
    <t>Elevações 1/1,-4/1, 4/1 e 1/1</t>
  </si>
  <si>
    <t>Memorial Descritivo - Prédios 0500/ 0510</t>
  </si>
  <si>
    <t>Planta nível +0,040. Corte 1-1 e Elevação</t>
  </si>
  <si>
    <t>Planta nível +0,040, Corte 1-1 e Elevação</t>
  </si>
  <si>
    <t>Planta nível 0.000.e de  cobertura, cortes 1-1 2-2</t>
  </si>
  <si>
    <t>Planta nível 0,000 e de cobertura</t>
  </si>
  <si>
    <t>Corte 1-1 - Elevações 1-2,2-1, A-D e D-A</t>
  </si>
  <si>
    <t>Planta nível 0,000 e de Cobertura-Cortes 1-1 e 2-2</t>
  </si>
  <si>
    <t>Elevações A-B,1-3 e 3-1 Desenhos gerais</t>
  </si>
  <si>
    <t>Elevação A-B, 1-3 e 3-1</t>
  </si>
  <si>
    <t>Memorial Descritivo - Prédios 0700/0710</t>
  </si>
  <si>
    <t>12.TS.0610.AQ.ED.N.01.01</t>
  </si>
  <si>
    <t>Memorial Descritivo - Prédios 0900/0910/0920/0930/0901/0911/0921/0931/1200/1300/1700/1710</t>
  </si>
  <si>
    <t>Plantas nível 0,000 e de cobertura, cortes 1-1 e 2-2</t>
  </si>
  <si>
    <t>Planta nível 0,000 e de cobertura, cortes 1-1 e 2-2</t>
  </si>
  <si>
    <t>Memorial Descritivo - Prédios 1100/1110/1104/1105</t>
  </si>
  <si>
    <t>Planta nível 0,000 e Tabelas</t>
  </si>
  <si>
    <t>Planta de cobertura - Cortes 1-1 e 2-2</t>
  </si>
  <si>
    <t>Elevações B-A e A-B</t>
  </si>
  <si>
    <t>Elevação 1-4, 4-1 e A-B e B-A</t>
  </si>
  <si>
    <t>Memorial Descritivo - Prédios 2100-2200-2300</t>
  </si>
  <si>
    <t>Planta geral: fundações, pilares, lajes de cobertura L1, cortes 1-1 - 2-2</t>
  </si>
  <si>
    <t>Fundações, laje, corte 1-1 e planta</t>
  </si>
  <si>
    <t>Cercas cortes 1-1, 2-2, A-A, B-B e planta</t>
  </si>
  <si>
    <t>Alambrado. Cortes 1-1, 2-3.</t>
  </si>
  <si>
    <t>Planta das fundações, laje L1, corte 1-1, 2-2</t>
  </si>
  <si>
    <t>Planta das fundações, laje L1, cortes 1-1, 2-2</t>
  </si>
  <si>
    <t>12.TS.2300.CV.CS.D.02.01</t>
  </si>
  <si>
    <t>Planta da estação elevatória de esgoto ∅ 1.5 m  (2300). Corte 1-1</t>
  </si>
  <si>
    <t>01.TS.0400.HD.D.05.01</t>
  </si>
  <si>
    <t>01.TS.0610.HD.D.01.01</t>
  </si>
  <si>
    <t>01.TS.0610.HD.D.04.01</t>
  </si>
  <si>
    <t>01.TS.0610.HD.D.02.01</t>
  </si>
  <si>
    <t>01.TS.0610.HD.D.03.01</t>
  </si>
  <si>
    <t>01.TS.0700.HD.M</t>
  </si>
  <si>
    <t>01.TS.0700.HD.D.02.01</t>
  </si>
  <si>
    <t>01.TS.0700.HD.D.03.01</t>
  </si>
  <si>
    <t>01.TS.0700.HD.D.04.01</t>
  </si>
  <si>
    <t>01.TS.0700.HD.D.01.01</t>
  </si>
  <si>
    <t>01.TS.0700.HD.D.05.01</t>
  </si>
  <si>
    <t>01.TS.0700.HD.D.06.01</t>
  </si>
  <si>
    <t>01.TS.0900.HD.D.01.01</t>
  </si>
  <si>
    <t>01.TS.0900.HD.D.02.01</t>
  </si>
  <si>
    <t>01.TS.0900.HD.M</t>
  </si>
  <si>
    <t>01.TS.0910.HD.D.01.01</t>
  </si>
  <si>
    <t>01.TS.0910.HD.D.02.01</t>
  </si>
  <si>
    <t>01.TS.0920.HD.M</t>
  </si>
  <si>
    <t>01.TS.0920.HD.D.01.01</t>
  </si>
  <si>
    <t>01.TS.0920.HD.D.02.01</t>
  </si>
  <si>
    <t>01.TS.0930.HD.M</t>
  </si>
  <si>
    <t>01.TS.0930.HD.D.01.01</t>
  </si>
  <si>
    <t>01.TS.0930.HD.D.02.01</t>
  </si>
  <si>
    <t>01.TS.1100.HD.M</t>
  </si>
  <si>
    <t>01.TS.1100.HD.D.01.01</t>
  </si>
  <si>
    <t>01.TS.1100.HD.D.02.01</t>
  </si>
  <si>
    <t>01.TS.1601-1603.HD.M</t>
  </si>
  <si>
    <t>01.TS.1601-1603.HD.D.01.01</t>
  </si>
  <si>
    <t>01.TS.1604-1606.HD.M</t>
  </si>
  <si>
    <t>01.TS.1604-1606.HD.D.01.01</t>
  </si>
  <si>
    <t>01.TS.1604-1606.HD.D.03.01</t>
  </si>
  <si>
    <t>01.TS.1604-1606.HD.D.02.01</t>
  </si>
  <si>
    <t>01.TS.1700.HD.D.01.01</t>
  </si>
  <si>
    <t>01.TS.1710.HD.D.02.01</t>
  </si>
  <si>
    <t>01.TS.2200.2201.HD.M</t>
  </si>
  <si>
    <t>01.TS.2200.2201.HD.D.04.01</t>
  </si>
  <si>
    <t>01.TS.2200.2201.HD.D.05.01</t>
  </si>
  <si>
    <t>Aterramento, SPDA e anel perimetral (folha 1/2)</t>
  </si>
  <si>
    <t>Aterramento, SPDA e anel perimetral (folha 2/2)</t>
  </si>
  <si>
    <t>12.TS.1100.CV.FD.D.01.01</t>
  </si>
  <si>
    <t>12.TS.1200.CV.SS.D.01.01</t>
  </si>
  <si>
    <t>12.TS.1300.CV.SS.D.02.01</t>
  </si>
  <si>
    <t>12.TS.0700.CV.FD.D.01.01</t>
  </si>
  <si>
    <t>Características dos sistemas de ventilação.</t>
  </si>
  <si>
    <t>Ventilação.Trecho da planta na cota 0.000</t>
  </si>
  <si>
    <t>Diagrama dos sistemas de ventilação: V1, V2, V3</t>
  </si>
  <si>
    <t>Diagramas dos sistemas de insuflação V1, V2, V3, V4</t>
  </si>
  <si>
    <t>Características dos sistemas de ventilação (início).</t>
  </si>
  <si>
    <t>Características dos sistema de ventilação (final).</t>
  </si>
  <si>
    <t>12.TS.0400.AC.GE.D.03.01</t>
  </si>
  <si>
    <t>01.TS.0400.AC.D.03.01</t>
  </si>
  <si>
    <t>Ventilação. Ar-condicionado.Trecho da planta na cota 0.000</t>
  </si>
  <si>
    <t>Diagramas dos sistemas de ventilação: V1, E1, E2, E3, E4</t>
  </si>
  <si>
    <t>12.TS.1700.CV.CS.D.01.01</t>
  </si>
  <si>
    <t>12.TS.1710.CV.CS.D.02.01</t>
  </si>
  <si>
    <t>12.TS.0500.CV.CS.D.01.01</t>
  </si>
  <si>
    <t>12.TS.2200.CV.FD.D.01.01</t>
  </si>
  <si>
    <t>12.TS.0510.CV.CS.D.01.01</t>
  </si>
  <si>
    <t>01.TS.0100.AC.M</t>
  </si>
  <si>
    <t>Elevações 1-13 e E-А</t>
  </si>
  <si>
    <t>Elevações 13-1 e A-E</t>
  </si>
  <si>
    <t>Elevações  1-9 e  E-A</t>
  </si>
  <si>
    <t>Elevações  9-1 e  A-E</t>
  </si>
  <si>
    <t>Elevações  А/1-В/1 e В/1-А/1</t>
  </si>
  <si>
    <t>Cortes 1-1 e 2-2. Elevações А/1-C/1, C/1-А/1, 1/1-4/1 e 4/1-1/1</t>
  </si>
  <si>
    <t>Elevações A-B, B-A, 1-2 e 2-1</t>
  </si>
  <si>
    <t>Elevações 1-3 e 3-1</t>
  </si>
  <si>
    <t>01.TS.0100.AC.D.01.01</t>
  </si>
  <si>
    <t>01.TS.0100.AC.D.02.01</t>
  </si>
  <si>
    <t>01.TS.0100.AC.D.03.01</t>
  </si>
  <si>
    <t>01.TS.0200.AC.M</t>
  </si>
  <si>
    <t>01.TS.0200.AC.D.01.01</t>
  </si>
  <si>
    <t>01.TS.0200.AC.D.02.01</t>
  </si>
  <si>
    <t>01.TS.0200.AC.D.03.01</t>
  </si>
  <si>
    <t>01.TS.0300.AC.D.03.01</t>
  </si>
  <si>
    <t>01.TS.0300.AC.D.04.01</t>
  </si>
  <si>
    <t>01.TS.0300.AC.D.06.01</t>
  </si>
  <si>
    <t>01.TS.0300.AC.D.01.01</t>
  </si>
  <si>
    <t>01.TS.0300.AC.D.02.01</t>
  </si>
  <si>
    <t>01.TS.0300.AC.D.05.01</t>
  </si>
  <si>
    <t>01.TS.0400.AC.M</t>
  </si>
  <si>
    <t>01.TS.0400.AC.D.04.01</t>
  </si>
  <si>
    <t>01.TS.0400.AC.D.05.01</t>
  </si>
  <si>
    <t>01.TS.0400.AC.D.08.01</t>
  </si>
  <si>
    <t>01.TS.0400.AC.D.01.01</t>
  </si>
  <si>
    <t>01.TS.0400.AC.D.02.01</t>
  </si>
  <si>
    <t>01.TS.0400.AC.D.06.01</t>
  </si>
  <si>
    <t>01.TS.0400.AC.D.07.01</t>
  </si>
  <si>
    <t>01.TS.0400.AC.D.09.01</t>
  </si>
  <si>
    <t>01.TS.0500.AC.M</t>
  </si>
  <si>
    <t>01.TS.0500.AC.D.02.01</t>
  </si>
  <si>
    <t>01.TS.0500.AC.D.04.01</t>
  </si>
  <si>
    <t>01.TS.0500.AC.D.01.01</t>
  </si>
  <si>
    <t>01.TS.0500.AC.D.03.01</t>
  </si>
  <si>
    <t>01.TS.0510.AC.M</t>
  </si>
  <si>
    <t>01.TS.0510.AC.D.02.01</t>
  </si>
  <si>
    <t>01.TS.0510.AC.D.04.01</t>
  </si>
  <si>
    <t>01.TS.0510.AC.D.01.01</t>
  </si>
  <si>
    <t>01.TS.0510.AC.D.03.01</t>
  </si>
  <si>
    <t>01.TS.0610.AC.M</t>
  </si>
  <si>
    <t>01.TS.0610.AC.D.01.01</t>
  </si>
  <si>
    <t>01.TS.0610.AC.D.02.01</t>
  </si>
  <si>
    <t>01.TS.0700.AC.M</t>
  </si>
  <si>
    <t>01.TS.0700.AC.D.03.01</t>
  </si>
  <si>
    <t>01.TS.0700.AC.D.05.01</t>
  </si>
  <si>
    <t>01.TS.0700.AC.D.01.01</t>
  </si>
  <si>
    <t>01.TS.0700.AC.D.02.01</t>
  </si>
  <si>
    <t>01.TS.0700.AC.D.04.01</t>
  </si>
  <si>
    <t>01.TS.0110.AC.D.01.01</t>
  </si>
  <si>
    <t>01.TS.0110.AC.D.02.01</t>
  </si>
  <si>
    <t>01.TS.0110.AC.D.03.01</t>
  </si>
  <si>
    <t>01.TS.0110.AC.M</t>
  </si>
  <si>
    <t>01.TS.2200.AC.M</t>
  </si>
  <si>
    <t>01.TS.2200.AC.D.01.01</t>
  </si>
  <si>
    <t>01.TS.2200.AC.D.02.01</t>
  </si>
  <si>
    <t>01.TS.2200.AC.D.03.01</t>
  </si>
  <si>
    <t>01.TS.2500.AC.M</t>
  </si>
  <si>
    <t>01.TS.2500.AC.D.01.01</t>
  </si>
  <si>
    <t>01.TS.2500.AC.D.02.01</t>
  </si>
  <si>
    <t>01.TS.2500.AC.D.03.01</t>
  </si>
  <si>
    <t>01.TS.2500.AC.D.04.01</t>
  </si>
  <si>
    <t>01.TS.2500.AC.D.05.01</t>
  </si>
  <si>
    <t>01.TS.2500.AC.D.06.01</t>
  </si>
  <si>
    <t>01.TS.2500.AC.D.07.01</t>
  </si>
  <si>
    <t>01.TS.2500.HD.D.07</t>
  </si>
  <si>
    <t>Planta e corte 1-1</t>
  </si>
  <si>
    <t>12.TS.0100.CV.CS.D.03.01</t>
  </si>
  <si>
    <t>12.TS.0100.CV.CS.D.04.01</t>
  </si>
  <si>
    <t>12.TS.0100.CV.SS.D.01.01</t>
  </si>
  <si>
    <t>12.TS.0100.CV.SS.D.02.01</t>
  </si>
  <si>
    <t>12.TS.0100.CV.SS.D.05.01</t>
  </si>
  <si>
    <t>12.TS.0100.CV.SS.D.06.01</t>
  </si>
  <si>
    <t>12.TS.0100.CV.SS.D.07.01</t>
  </si>
  <si>
    <t>12.TS.0100.CV.SS.D.08.01</t>
  </si>
  <si>
    <t>12.TS.0200.CV.CS.D.01.01</t>
  </si>
  <si>
    <t>12.TS.0200.CV.CS.D.02.01</t>
  </si>
  <si>
    <t>12.TS.0200.CV.FD.D.01.01</t>
  </si>
  <si>
    <t>12.TS.0200.CV.SS.D.01.01</t>
  </si>
  <si>
    <t>12.TS.0200.CV.SS.D.02.01</t>
  </si>
  <si>
    <t>12.TS.0300.CV.FD.D.01.01</t>
  </si>
  <si>
    <t>12.TS.0400.CV.FD.D.01.01</t>
  </si>
  <si>
    <t>12.TS.0710.CV.SS.D.01.01</t>
  </si>
  <si>
    <t>12.TS.0900.CV.CS.D.01.01</t>
  </si>
  <si>
    <t>12.TS.0910.CV.CS.D.03.01</t>
  </si>
  <si>
    <t>12.TS.0920.CV.CS.D.02.01</t>
  </si>
  <si>
    <t>12.TS.1601.CV.FD.D.02.01</t>
  </si>
  <si>
    <t>12.TS.1604.CV.FD.D.02.01</t>
  </si>
  <si>
    <t>Sistema de CFTV de segurança predial -  Diagrama unifilar</t>
  </si>
  <si>
    <t>Layout dos equipamentos e caminhamento dos cabos</t>
  </si>
  <si>
    <t>Telecomunicações - Voz e dados - Diagrama de rede</t>
  </si>
  <si>
    <t>Sistema de vídeo (CFTV) de segurança, comunicação e alarme  - Diagrama geral de interligação</t>
  </si>
  <si>
    <t>Revisão 01</t>
  </si>
  <si>
    <t>12.TS.0200.EL.FA.D.01.01</t>
  </si>
  <si>
    <t>Sistema de detecção e alarme de incêndio - Diagrama de interligação da rede de sensores e avisadores</t>
  </si>
  <si>
    <t>Layout dos equipamentos</t>
  </si>
  <si>
    <t>Sistema de alarme de segurança - Diagrama de interligação</t>
  </si>
  <si>
    <t>12.TS.0300.EL.SC.D.01.01</t>
  </si>
  <si>
    <t>12.TS.0300.EL.SC.D.02.01</t>
  </si>
  <si>
    <t>Diagrama de conexão da fiação externa</t>
  </si>
  <si>
    <t>Telecomunicações - Voz e dados - Diagrama da rede</t>
  </si>
  <si>
    <t xml:space="preserve">Diagrama - Esquema funcional </t>
  </si>
  <si>
    <t>12.TS.0400.EL.AT.D.02.01</t>
  </si>
  <si>
    <t>Diagrama - Esquema funcional</t>
  </si>
  <si>
    <t>Sistema de alarme de segurança perimetral - Layout e cabeamento da segunda linha de detecção</t>
  </si>
  <si>
    <t>12.TS.0300.GE.LO.D.03.01</t>
  </si>
  <si>
    <t>Plano Geral - Layout</t>
  </si>
  <si>
    <t>MP</t>
  </si>
  <si>
    <t>Seção 1 - Descrição Geral</t>
  </si>
  <si>
    <t>Diagrama unifilar do quadro PDF-1</t>
  </si>
  <si>
    <t xml:space="preserve">Aterramento, SPDA e anel perimetral </t>
  </si>
  <si>
    <t xml:space="preserve">Soluções básicas de iluminação elétrica </t>
  </si>
  <si>
    <t xml:space="preserve">Símbolos gráficos de referência dos equipamentos elétricos mostrados nos diagramas elétricos esquemáticos </t>
  </si>
  <si>
    <t>12.TS.0700.ET.GD.D.02.01</t>
  </si>
  <si>
    <t>Diagrama unifilar de 13,8 kW e 0,38 kW, 60Hz</t>
  </si>
  <si>
    <t>Lista de equipamentos básicos</t>
  </si>
  <si>
    <t>Diagrama do sistema gerador a diesel</t>
  </si>
  <si>
    <t>Perfil do sistema de fornecimento de combustível -Diagrama</t>
  </si>
  <si>
    <t>Diagrama esquemático de circuitos do quadro de distribuição B-1</t>
  </si>
  <si>
    <t>12.TS.0400.EL.AT.D.03.01</t>
  </si>
  <si>
    <t>Sistema de Alarme de Segurança - Diagrama de interligação</t>
  </si>
  <si>
    <t>12.TS.0400.EL.DS.D.01.01</t>
  </si>
  <si>
    <t>Sistema de segurança, comunicação e alarme - Diagrama geral de interligação</t>
  </si>
  <si>
    <t>12.TS.0400.EL.DS.D.02.01</t>
  </si>
  <si>
    <t>Telecomunicações - Diagrama da rede</t>
  </si>
  <si>
    <t>Aterramento, SPDA e anel perimetral</t>
  </si>
  <si>
    <t>Diagrama unifilar do quadro PDF-2</t>
  </si>
  <si>
    <t>12.TS.0601.ET.GD.D.02.01</t>
  </si>
  <si>
    <t>Aterramento, SPDA e Anel Perimetral</t>
  </si>
  <si>
    <t>Cerca Interna, externa e malha de terra</t>
  </si>
  <si>
    <t>12.TS.2100.ET.GD.D.07.01</t>
  </si>
  <si>
    <t>Layout dos equipamentos elétricos</t>
  </si>
  <si>
    <t>Diagrama unifilar do quadro QDF-1</t>
  </si>
  <si>
    <t>Diagrama unifilar do quadro PDF</t>
  </si>
  <si>
    <t xml:space="preserve">Sistema de segurança, comunicação e alarme - Diagrama geral de interligação </t>
  </si>
  <si>
    <t>DISC.</t>
  </si>
  <si>
    <t>Código Atech</t>
  </si>
  <si>
    <t>Seção 7 - Mecânica</t>
  </si>
  <si>
    <t>Seção 6  – Hidrossanitária (HD)</t>
  </si>
  <si>
    <t>Seção 5  – Elétrica (ET)</t>
  </si>
  <si>
    <t>Seção 4 – Civil (CV)</t>
  </si>
  <si>
    <t>12.TS.1100.AC.VN.N.01.01</t>
  </si>
  <si>
    <t xml:space="preserve">Memorial Descritivo </t>
  </si>
  <si>
    <t>Especificações Técnicas de Materiais</t>
  </si>
  <si>
    <t>12.EA.0000.ET.GD.N.01.01</t>
  </si>
  <si>
    <t>12.EA.0000.ET.GD.S.01.01</t>
  </si>
  <si>
    <t>12.TS.0000.EL.CT.D.01.01</t>
  </si>
  <si>
    <t>Sistema de CFTV de segurança predial - Planta de caminhamento de cabos entre edificações</t>
  </si>
  <si>
    <t>Telecomunicações - Planta de caminhamento de cabos entre edificações</t>
  </si>
  <si>
    <t>12.TS.0000.EL.SC.D.01.01</t>
  </si>
  <si>
    <t>12.TS.0000.EL.SC.D.04.01</t>
  </si>
  <si>
    <t>12.TS.0000.EL.AC.D.04.01</t>
  </si>
  <si>
    <t>Planta das treliças - Contraventamentos e peças superiores</t>
  </si>
  <si>
    <t xml:space="preserve">Layout do equipamento </t>
  </si>
  <si>
    <t>Layout do equipamento e da fiação externa</t>
  </si>
  <si>
    <t>Sistema de alarme de segurança perimetral - Layout e cabeamento da primeira linha de detecção</t>
  </si>
  <si>
    <t>12.TS.0000.EL.FA.D.01.01</t>
  </si>
  <si>
    <t>12.TS.0000.EL.AC.D.06.01</t>
  </si>
  <si>
    <t>0900</t>
  </si>
  <si>
    <t>0910</t>
  </si>
  <si>
    <t>12.TS.0910.HD.HD.N.01.00</t>
  </si>
  <si>
    <t>01.TS.0910.HD.M</t>
  </si>
  <si>
    <t>0920</t>
  </si>
  <si>
    <t>0930</t>
  </si>
  <si>
    <t>12.TS.0930.HD.SW.D.01.01</t>
  </si>
  <si>
    <t>12.TS.0930.HD.SW.D.02.01</t>
  </si>
  <si>
    <t>1601</t>
  </si>
  <si>
    <t>1604</t>
  </si>
  <si>
    <t>1700</t>
  </si>
  <si>
    <t>1710</t>
  </si>
  <si>
    <t>1800</t>
  </si>
  <si>
    <t>12.TS.0000.EL.SC.D.02.01</t>
  </si>
  <si>
    <t>Sistema de alarme de segurança perimetral - Diagramas de alarme e elétrico da primeira linha de detecção</t>
  </si>
  <si>
    <t>12.TS.0000.EL.DS.D.02.01</t>
  </si>
  <si>
    <t>Layout dos equip. caminhamento dos cabos - cota -4.250</t>
  </si>
  <si>
    <t>Sistema de segurança, comunicação e alarme. Diagrama geral de interligação</t>
  </si>
  <si>
    <t>12.TS.0610.EL.AT.D.01.01</t>
  </si>
  <si>
    <t>Diagrama - Esquema funcional (folha 1/9)</t>
  </si>
  <si>
    <t>Diagrama - Esquema funcional (folha 9/9)</t>
  </si>
  <si>
    <t>Diagrama - Esquema funcional (folha 8/9)</t>
  </si>
  <si>
    <t>Diagrama - Esquema funcional (folha 7/9)</t>
  </si>
  <si>
    <t>Diagrama - Esquema funcional (folha 6/9)</t>
  </si>
  <si>
    <t>Diagrama - Esquema funcional (folha 5/9)</t>
  </si>
  <si>
    <t>Diagrama - Esquema funcional (folha 4/9)</t>
  </si>
  <si>
    <t>Diagrama - Esquema funcional (folha 3/9)</t>
  </si>
  <si>
    <t>Diagrama - Esquema funcional (folha 2/9)</t>
  </si>
  <si>
    <t>Telecomunicação - Diagrama da rede</t>
  </si>
  <si>
    <t>Diagrama de conexões e circuito de interligação</t>
  </si>
  <si>
    <t>Sistema de segurança , comunicação e alarme - Diagrama geral de interligação</t>
  </si>
  <si>
    <t>Memorial Descritivo - Prédio 0700</t>
  </si>
  <si>
    <t>Diagrama - Esquema funcional (folha 1/2)</t>
  </si>
  <si>
    <t>Telecomunicação - Voz e dados - Diagrama da rede</t>
  </si>
  <si>
    <t>12.TS.2200.EL.DS.D.01.01</t>
  </si>
  <si>
    <t>Arranjo do esquema dos sistema de detecção e alarme de incêndio - Diagrama</t>
  </si>
  <si>
    <t>Diagrama - Esquema funcional (folha 2/2)</t>
  </si>
  <si>
    <t>Diagrama de circuitos e do padrão conexão da fiação externa</t>
  </si>
  <si>
    <t>12.TS.0100.HD.HD.D.03.01</t>
  </si>
  <si>
    <t>12.TS.0100.HD.HD.D.04.01</t>
  </si>
  <si>
    <t>12.TS.0100.HD.SW.D.01.01</t>
  </si>
  <si>
    <t>12.TS.0100.HD.SW.D.02.01</t>
  </si>
  <si>
    <t>12.TS.0100.HD.SW.D.03.01</t>
  </si>
  <si>
    <t>12.TS.0200.HD.HD.D.01.01</t>
  </si>
  <si>
    <t>12.TS.0200.HD.HD.D.02.01</t>
  </si>
  <si>
    <t>12.TS.0200.HD.HD.D.03.01</t>
  </si>
  <si>
    <t>12.TS.0200.HD.HD.D.04.01</t>
  </si>
  <si>
    <t>12.TS.0200.HD.SW.D.01.01</t>
  </si>
  <si>
    <t>12.TS.0200.HD.SW.D.03.01</t>
  </si>
  <si>
    <t>12.TS.0200.HD.SW.D.04.01</t>
  </si>
  <si>
    <t>12.TS.0300.HD.HD.D.01.01</t>
  </si>
  <si>
    <t>12.TS.0300.HD.HD.D.02.01</t>
  </si>
  <si>
    <t>12.TS.0300.HD.HD.D.03.01</t>
  </si>
  <si>
    <t>12.TS.0300.HD.SW.D.01.01</t>
  </si>
  <si>
    <t>12.TS.0300.HD.SW.D.02.01</t>
  </si>
  <si>
    <t>12.TS.0300.HD.SW.D.03.01</t>
  </si>
  <si>
    <t>12.TS.0400.HD.SW.D.01.01</t>
  </si>
  <si>
    <t>12.TS.0400.HD.SW.D.02.01</t>
  </si>
  <si>
    <t>12.TS.0400.HD.SW.D.03.01</t>
  </si>
  <si>
    <t>12.TS.0400.HD.HD.D.02.01</t>
  </si>
  <si>
    <t>12.TS.0400.HD.HD.D.03.01</t>
  </si>
  <si>
    <t>12.TS.0700.HD.SW.D.02.01</t>
  </si>
  <si>
    <t>12.TS.0700.HD.SW.D.03.01</t>
  </si>
  <si>
    <t>12.TS.0700.HD.HD.D.03.01</t>
  </si>
  <si>
    <t>12.TS.0900.HD.SW.D.01.01</t>
  </si>
  <si>
    <t>12.TS.0900.HD.SW.D.02.01</t>
  </si>
  <si>
    <t>12.TS.0910.HD.SW.D.01.01</t>
  </si>
  <si>
    <t>12.TS.0910.HD.SW.D.02.01</t>
  </si>
  <si>
    <t>12.TS.0920.HD.SW.D.01.01</t>
  </si>
  <si>
    <t>12.TS.0920.HD.SW.D.02.01</t>
  </si>
  <si>
    <t>12.TS.1100.HD.HD.D.01.01</t>
  </si>
  <si>
    <t>12.TS.1100.HD.HD.D.02.01</t>
  </si>
  <si>
    <t>12.TS.1601.HD.HD.D.01.01</t>
  </si>
  <si>
    <t>12.TS.1601.HD.HD.D.02.01</t>
  </si>
  <si>
    <t>12.TS.1601.HD.SW.D.01.01</t>
  </si>
  <si>
    <t>12.TS.1604.HD.HD.D.01.01</t>
  </si>
  <si>
    <t>12.TS.1604.HD.HD.D.02.01</t>
  </si>
  <si>
    <t>12.TS.1604.HD.SW.D.01.01</t>
  </si>
  <si>
    <t>12.TS.1700.HD.SW.D.01.01</t>
  </si>
  <si>
    <t>12.TS.1710.HD.SW.D.02.01</t>
  </si>
  <si>
    <t>12.TS.1800.HD.SW.D.01.01</t>
  </si>
  <si>
    <t>12.TS.2200.HD.SW.D.04.01</t>
  </si>
  <si>
    <t>12.TS.2200.HD.SW.D.05.01</t>
  </si>
  <si>
    <t>12.TS.2500.HD.SW.D.01.01</t>
  </si>
  <si>
    <t>12.TS.2500.HD.HD.D.01.01</t>
  </si>
  <si>
    <t>12.TS.2500.HD.HD.D.02.01</t>
  </si>
  <si>
    <t>12.TS.2500.HD.HD.D.03.01</t>
  </si>
  <si>
    <t>12.TS.2500.HD.HD.D.04.01</t>
  </si>
  <si>
    <t>12.TS.1100.ET.EP.N.01.01</t>
  </si>
  <si>
    <t>12.TS.2100.ET.GD.D.01.01</t>
  </si>
  <si>
    <t>12.TS.0200.HD.HD.N.01.01</t>
  </si>
  <si>
    <t>12.TS.0300.HD.HD.N.01.01</t>
  </si>
  <si>
    <t>12.TS.0400.HD.HD.N.01.01</t>
  </si>
  <si>
    <t>12.TS.0700.HD.HD.N.01.01</t>
  </si>
  <si>
    <t>12.TS.0900.HD.HD.N.01.01</t>
  </si>
  <si>
    <t>12.TS.0920.HD.HD.N.01.01</t>
  </si>
  <si>
    <t>12.TS.0930.HD.HD.N.01.01</t>
  </si>
  <si>
    <t>12.TS.1100.HD.HD.N.01.01</t>
  </si>
  <si>
    <t>12.TS.1601.HD.HD.N.01.01</t>
  </si>
  <si>
    <t>12.TS.1604.HD.HD.N.01.01</t>
  </si>
  <si>
    <t>12.TS.1700.HD.HD.N.01.01</t>
  </si>
  <si>
    <t>12.TS.1800.HD.HD.N.01.01</t>
  </si>
  <si>
    <t>12.TS.2200.HD.HD.N.01.01</t>
  </si>
  <si>
    <t>12.TS.2500.HD.HD.N.01.01</t>
  </si>
  <si>
    <t>12.TS.0610.EL.DS.D.01.00</t>
  </si>
  <si>
    <t>12.TS.0700.EL.DS.D.01.01</t>
  </si>
  <si>
    <t>12.TS.0100.GE.LO.D.01.01</t>
  </si>
  <si>
    <t>12.TS.0100.GE.LO.D.02.01</t>
  </si>
  <si>
    <t>12.TS.0100.GE.LO.D.03.01</t>
  </si>
  <si>
    <t>12.TS.0200.GE.LO.D.01.01</t>
  </si>
  <si>
    <t>12.TS.0200.GE.LO.D.02.01</t>
  </si>
  <si>
    <t>12.TS.0200.GE.LO.D.03.01</t>
  </si>
  <si>
    <t>12.TS.0400.GE.LO.D.01.01</t>
  </si>
  <si>
    <t>12.TS.0500.GE.LO.D.01.01</t>
  </si>
  <si>
    <t>12.TS.0510.GE.LO.D.01.01</t>
  </si>
  <si>
    <t>12.TS.0700.GE.LO.N.01.01</t>
  </si>
  <si>
    <t>12.TS.0700.GE.LO.D.01.01</t>
  </si>
  <si>
    <t>12.TS.2500.GE.LO.N.01.01</t>
  </si>
  <si>
    <t>12.TS.2500.GE.LO.D.01.01</t>
  </si>
  <si>
    <t>12.TS.0000.GE.MP.D.02.01</t>
  </si>
  <si>
    <t>12.TS.0000.GE.MP.D.06.01</t>
  </si>
  <si>
    <t>12.TS.0100.AQ.ED.N.01.01</t>
  </si>
  <si>
    <t>12.TS.0100.AQ.ED.D.01.01</t>
  </si>
  <si>
    <t>12.TS.0100.AQ.ED.D.02.01</t>
  </si>
  <si>
    <t>12.TS.0100.AQ.ED.D.03.01</t>
  </si>
  <si>
    <t>12.TS.0100.AQ.ED.D.04.01</t>
  </si>
  <si>
    <t>12.TS.0100.AQ.ED.D.05.01</t>
  </si>
  <si>
    <t>12.TS.0200.AQ.ED.D.01.01</t>
  </si>
  <si>
    <t>12.TS.0200.AQ.ED.D.02.01</t>
  </si>
  <si>
    <t>12.TS.0200.AQ.ED.D.03.01</t>
  </si>
  <si>
    <t>12.TS.0200.AQ.ED.D.04.01</t>
  </si>
  <si>
    <t>12.TS.0300.AQ.ED.N.01.01</t>
  </si>
  <si>
    <t>12.TS.0300.AQ.ED.D.01.01</t>
  </si>
  <si>
    <t>12.TS.0300.AQ.ED.D.02.01</t>
  </si>
  <si>
    <t>12.TS.0300.AQ.ED.D.03.01</t>
  </si>
  <si>
    <t>12.TS.0300.AQ.ED.D.04.01</t>
  </si>
  <si>
    <t>12.TS.0300.AQ.ED.D.05.01</t>
  </si>
  <si>
    <t>12.TS.0300.AQ.ED.D.06.01</t>
  </si>
  <si>
    <t>12.TS.0400.AQ.ED.N.01.01</t>
  </si>
  <si>
    <t>12.TS.0400.AQ.ED.D.01.01</t>
  </si>
  <si>
    <t>12.TS.0400.AQ.ED.D.02.01</t>
  </si>
  <si>
    <t>12.TS.0500.AQ.ED.N.01.01</t>
  </si>
  <si>
    <t>12.TS.0500.AQ.ED.D.01.01</t>
  </si>
  <si>
    <t>12.TS.0510.AQ.ED.D.01.01</t>
  </si>
  <si>
    <t>12.TS.0610.AQ.ED.D.01.01</t>
  </si>
  <si>
    <t>12.TS.0610.AQ.ED.D.02.01</t>
  </si>
  <si>
    <t>12.TS.0700.AQ.ED.N.01.01</t>
  </si>
  <si>
    <t>12.TS.0700.AQ.ED.D.01.01</t>
  </si>
  <si>
    <t>12.TS.0710.AQ.ED.D.01.01</t>
  </si>
  <si>
    <t>12.TS.0710.AQ.ED.D.02.01</t>
  </si>
  <si>
    <t>12.TS.0710.AQ.ED.D.03.01</t>
  </si>
  <si>
    <t>12.TS.0710.AQ.ED.D.04.01</t>
  </si>
  <si>
    <t>12.TS.0900.AQ.ED.N.01.01</t>
  </si>
  <si>
    <t>12.TS.0900.AQ.ED.D.01.01</t>
  </si>
  <si>
    <t>12.TS.0910.AQ.ED.D.01.01</t>
  </si>
  <si>
    <t>12.TS.0920.AQ.ED.D.01.01</t>
  </si>
  <si>
    <t>12.TS.0930.AQ.ED.D.01.01</t>
  </si>
  <si>
    <t>12.TS.1100.AQ.ED.N.01.01</t>
  </si>
  <si>
    <t>12.TS.1100.AQ.ED.D.01.01</t>
  </si>
  <si>
    <t>12.TS.1100.AQ.ED.D.02.01</t>
  </si>
  <si>
    <t>12.TS.1100.AQ.ED.D.03.01</t>
  </si>
  <si>
    <t>12.TS.1100.AQ.ED.D.04.01</t>
  </si>
  <si>
    <t>12.TS.1100.AQ.ED.D.05.01</t>
  </si>
  <si>
    <t>12.TS.1601.AQ.ED.D.01.01</t>
  </si>
  <si>
    <t>12.TS.2200.AQ.ED.N.01.01</t>
  </si>
  <si>
    <t>12.TS.2200.AQ.ED.D.01.01</t>
  </si>
  <si>
    <t>12.TS.2200.AQ.ED.D.02.01</t>
  </si>
  <si>
    <t>12.TS.2500.AQ.ED.N.01.01</t>
  </si>
  <si>
    <t>12.TS.2500.AQ.ED.D.01.01</t>
  </si>
  <si>
    <t>12.TS.2500.AQ.ED.D.02.01</t>
  </si>
  <si>
    <t>12.TS.2500.AQ.ED.D.03.01</t>
  </si>
  <si>
    <t>CV</t>
  </si>
  <si>
    <t>12.TS.0200.CV.CS.D.06.01</t>
  </si>
  <si>
    <t>Planta dos sistemas B1, B2, K1, K3, K2.1, K2,2.</t>
  </si>
  <si>
    <t>Planta do sistema de água potável (B1)</t>
  </si>
  <si>
    <t>Planta do sistema de abastecimento de água de combate a incêndio</t>
  </si>
  <si>
    <t>Planta do sistema de esgoto (K1 e K3)</t>
  </si>
  <si>
    <t>Diagrama de instalação do sistema B1</t>
  </si>
  <si>
    <t>Diagrama de instalação do sistema B2</t>
  </si>
  <si>
    <t>12.TS.0100.AC.GE.N.01.01</t>
  </si>
  <si>
    <t>12.TS.0100.AC.VN.D.02.01</t>
  </si>
  <si>
    <t>Nº</t>
  </si>
  <si>
    <t>0100</t>
  </si>
  <si>
    <t>0200</t>
  </si>
  <si>
    <t>0300</t>
  </si>
  <si>
    <t>0400</t>
  </si>
  <si>
    <t>0610</t>
  </si>
  <si>
    <t>0700</t>
  </si>
  <si>
    <t>1100</t>
  </si>
  <si>
    <t>2200</t>
  </si>
  <si>
    <t>2500</t>
  </si>
  <si>
    <t>H</t>
  </si>
  <si>
    <t>N</t>
  </si>
  <si>
    <t>D</t>
  </si>
  <si>
    <t>12.TS.0400.ET.EP.D.01.00</t>
  </si>
  <si>
    <t>12.TS.0400.ET.EP.N.02.00</t>
  </si>
  <si>
    <t>12.TS.0500.ET.EP.D.01.00</t>
  </si>
  <si>
    <t>12.TS.0500.ET.EP.N.03.00</t>
  </si>
  <si>
    <t>12.TS.0500.ET.IL.D.01.00</t>
  </si>
  <si>
    <t>Diagramas dos sistemas de ventilação: E1, E2</t>
  </si>
  <si>
    <t>Diagramas dos sistemas de ventilação: E5, E6, E7, E8, E9, E10</t>
  </si>
  <si>
    <t>12.TS.1100.ET.EP.D.12.01</t>
  </si>
  <si>
    <t>12.TS.0100.AC.VN.D.03.01</t>
  </si>
  <si>
    <t>12.TS.0200.AC.GE.N.01.01</t>
  </si>
  <si>
    <t>12.TS.0200.AC.VN.D.01.01</t>
  </si>
  <si>
    <t>12.TS.0200.AC.VN.D.02.01</t>
  </si>
  <si>
    <t>12.TS.0200.AC.VN.D.03.01</t>
  </si>
  <si>
    <t>12.TS.0300.AC.AC.D.01.01</t>
  </si>
  <si>
    <t>12.TS.0300.AC.AC.D.02.01</t>
  </si>
  <si>
    <t>12.TS.0300.AC.AC.D.03.01</t>
  </si>
  <si>
    <t>12.TS.0300.AC.GE.D.01.01</t>
  </si>
  <si>
    <t>12.TS.0400.AC.GE.N.01.01</t>
  </si>
  <si>
    <t>12.TS.0400.AC.AC.D.02.01</t>
  </si>
  <si>
    <t>12.TS.0400.AC.AC.D.03.01</t>
  </si>
  <si>
    <t>12.TS.0400.AC.GE.D.01.01</t>
  </si>
  <si>
    <t>12.TS.0400.AC.GE.D.02.01</t>
  </si>
  <si>
    <t>12.TS.0400.AC.VN.D.01.01</t>
  </si>
  <si>
    <t>12.TS.0400.AC.VN.D.02.01</t>
  </si>
  <si>
    <t>12.TS.0400.AC.VN.D.03.01</t>
  </si>
  <si>
    <t>12.TS.0500.AC.GE.N.01.01</t>
  </si>
  <si>
    <t>12.TS.0500.AC.AC.D.01.01</t>
  </si>
  <si>
    <t>12.TS.0500.AC.AC.D.02.01</t>
  </si>
  <si>
    <t>12.TS.0500.AC.GE.D.01.01</t>
  </si>
  <si>
    <t>12.TS.0500.AC.VN.D.02.01</t>
  </si>
  <si>
    <t>12.TS.0510.AC.GE.N.01.01</t>
  </si>
  <si>
    <t>12.TS.0510.AC.AC.D.01.01</t>
  </si>
  <si>
    <t>12.TS.0510.AC.AC.D.02.01</t>
  </si>
  <si>
    <t>12.TS.0510.AC.GE.D.01.01</t>
  </si>
  <si>
    <t>12.TS.0510.AC.VN.D.02.01</t>
  </si>
  <si>
    <t>12.TS.0610.AC.VN.N.01.01</t>
  </si>
  <si>
    <t>12.TS.0610.AC.VN.D.01.01</t>
  </si>
  <si>
    <t>12.TS.0610.AC.VN.D.02.01</t>
  </si>
  <si>
    <t>12.TS.0700.AC.GE.N.01.01</t>
  </si>
  <si>
    <t>12.TS.0700.AC.AC.D.01.01</t>
  </si>
  <si>
    <t>12.TS.0700.AC.AC.D.02.01</t>
  </si>
  <si>
    <t>12.TS.0700.AC.GE.D.01.01</t>
  </si>
  <si>
    <t>12.TS.0700.AC.GE.D.02.01</t>
  </si>
  <si>
    <t>12.TS.0700.AC.GE.D.03.01</t>
  </si>
  <si>
    <t>12.TS.0000.HD.HD.D.01.00</t>
  </si>
  <si>
    <t>12.TS.0000.HD.HD.D.02.00</t>
  </si>
  <si>
    <t>12.TS.0000.HD.HD.D.03.00</t>
  </si>
  <si>
    <t>12.TS.0000.HD.HD.D.04.00</t>
  </si>
  <si>
    <t>12.TS.0000.HD.HD.D.09.00</t>
  </si>
  <si>
    <t>12.TS.0000.HD.HD.D.10.00</t>
  </si>
  <si>
    <t>Redes de dutos subterrâneos</t>
  </si>
  <si>
    <t>12.TS.2200.AC.GE.N.01.01</t>
  </si>
  <si>
    <t>12.TS.2200.AC.VN.D.01.01</t>
  </si>
  <si>
    <t>12.TS.2200.AC.VN.D.02.01</t>
  </si>
  <si>
    <t>12.TS.2200.AC.VN.D.03.01</t>
  </si>
  <si>
    <t>12.TS.2500.AC.GE.N.01.01</t>
  </si>
  <si>
    <t>12.TS.2500.AC.VN.D.01.01</t>
  </si>
  <si>
    <t>12.TS.2500.AC.VN.D.02.01</t>
  </si>
  <si>
    <t>12.TS.2500.AC.VN.D.03.01</t>
  </si>
  <si>
    <t>12.TS.2500.AC.VN.D.04.01</t>
  </si>
  <si>
    <t>12.TS.2500.AC.VN.D.05.01</t>
  </si>
  <si>
    <t>12.TS.2500.AC.VN.D.06.01</t>
  </si>
  <si>
    <t>12.TS.2500.AC.VN.D.07.01</t>
  </si>
  <si>
    <t>12.TS.0100.EL.GE.N.01.01</t>
  </si>
  <si>
    <t>12.TS.0100.EL.GE.N.02.01</t>
  </si>
  <si>
    <t>12.TS.0100.EL.AT.D.01.01</t>
  </si>
  <si>
    <t>12.TS.0100.EL.CT.D.01.01</t>
  </si>
  <si>
    <t>12.TS.0100.EL.DS.D.01.01</t>
  </si>
  <si>
    <t>12.TS.0100.EL.DS.D.02.01</t>
  </si>
  <si>
    <t>12.TS.0100.EL.DS.D.03.01</t>
  </si>
  <si>
    <t>12.TS.0100.EL.SC.D.01.01</t>
  </si>
  <si>
    <t>12.TS.0100.EL.TP.D.01.01</t>
  </si>
  <si>
    <t>12.TS.0200.EL.GE.N.01.01</t>
  </si>
  <si>
    <t>12.TS.0200.EL.CT.D.01.01</t>
  </si>
  <si>
    <t>12.TS.0200.EL.DS.D.01.01</t>
  </si>
  <si>
    <t>12.TS.0200.EL.GE.D.01.01</t>
  </si>
  <si>
    <t>12.TS.0200.EL.SC.D.01.01</t>
  </si>
  <si>
    <t>12.TS.0200.EL.TP.D.01.01</t>
  </si>
  <si>
    <t>12.TS.0200.EL.GE.N.02.01</t>
  </si>
  <si>
    <t>12.TS.0300.EL.GE.N.01.01</t>
  </si>
  <si>
    <t>12.TS.0300.EL.AC.D.01.01</t>
  </si>
  <si>
    <t>12.TS.0300.EL.CT.D.01.01</t>
  </si>
  <si>
    <t>12.TS.0300.EL.DS.D.01.01</t>
  </si>
  <si>
    <t>12.TS.0300.EL.FA.D.01.01</t>
  </si>
  <si>
    <t>12.TS.0300.EL.GE.D.01.01</t>
  </si>
  <si>
    <t>12.TS.0300.EL.TP.D.01.01</t>
  </si>
  <si>
    <t>12.TS.0400.EL.GE.N.01.01</t>
  </si>
  <si>
    <t>12.TS.0400.EL.AT.D.01.01</t>
  </si>
  <si>
    <t>12.TS.0400.EL.CT.D.01.01</t>
  </si>
  <si>
    <t>12.TS.0400.EL.DS.D.03.01</t>
  </si>
  <si>
    <t>12.TS.0400.EL.FA.D.01.01</t>
  </si>
  <si>
    <t>12.TS.0400.EL.TP.D.01.01</t>
  </si>
  <si>
    <t>12.TS.0500.EL.AC.D.01.01</t>
  </si>
  <si>
    <t>12.TS.0500.EL.FA.D.01.01</t>
  </si>
  <si>
    <t>12.TS.0500.EL.SC.D.01.01</t>
  </si>
  <si>
    <t>12.TS.0510.EL.AC.D.01.01</t>
  </si>
  <si>
    <t>12.TS.0510.EL.FA.D.01.01</t>
  </si>
  <si>
    <t>12.TS.0510.EL.SC.D.01.01</t>
  </si>
  <si>
    <t>12.TS.0610.EL.GE.N.01.01</t>
  </si>
  <si>
    <t>12.TS.0610.EL.FA.D.01.01</t>
  </si>
  <si>
    <t>12.TS.0610.EL.GE.D.03.01</t>
  </si>
  <si>
    <t>12.TS.0610.EL.GE.D.04.01</t>
  </si>
  <si>
    <t>12.TS.0610.EL.SC.D.02.01</t>
  </si>
  <si>
    <t>12.TS.0610.EL.SC.D.03.01</t>
  </si>
  <si>
    <t>12.TS.0610.EL.TP.D.01.01</t>
  </si>
  <si>
    <t>12.TS.0610.EL.GE.N.02.01</t>
  </si>
  <si>
    <t>12.TS.0700.EL.GE.N.01.01</t>
  </si>
  <si>
    <t>12.TS.0700.EL.GE.N.02.01</t>
  </si>
  <si>
    <t>12.TS.0700.EL.AC.D.01.01</t>
  </si>
  <si>
    <t>12.TS.0700.EL.AT.D.01.01</t>
  </si>
  <si>
    <t>12.TS.0700.EL.FA.D.01.01</t>
  </si>
  <si>
    <t>12.TS.0700.EL.GE.D.01.01</t>
  </si>
  <si>
    <t>12.TS.0700.EL.GE.D.02.01</t>
  </si>
  <si>
    <t>12.TS.0700.EL.SC.D.01.01</t>
  </si>
  <si>
    <t>12.TS.0700.EL.SC.D.02.01</t>
  </si>
  <si>
    <t>12.TS.0700.EL.TP.D.01.01</t>
  </si>
  <si>
    <t>12.TS.1100.EL.AT.N.01.01</t>
  </si>
  <si>
    <t>12.TS.1100.EL.GE.N.01.01</t>
  </si>
  <si>
    <t>12.TS.1100.EL.AC.D.01.01</t>
  </si>
  <si>
    <t>12.TS.1100.EL.FA.D.01.01</t>
  </si>
  <si>
    <t>12.TS.1100.EL.GE.D.01.01</t>
  </si>
  <si>
    <t>12.TS.1100.EL.SC.D.01.01</t>
  </si>
  <si>
    <t>12.TS.1100.EL.TP.D.01.01</t>
  </si>
  <si>
    <t>12.TS.1100.EL.TP.D.02.01</t>
  </si>
  <si>
    <t>12.TS.0300.AC.GE.N.01.01</t>
  </si>
  <si>
    <t>01.TS.0300.AC.M</t>
  </si>
  <si>
    <t>12.TS.0200.EL.DS.D.02.01</t>
  </si>
  <si>
    <t>12.TS.0300.AT.GE.D.01.00</t>
  </si>
  <si>
    <t>12.TS.0300.AT.GE.D.02.00</t>
  </si>
  <si>
    <t>12.TS.0300.AT.DS.D.01.00</t>
  </si>
  <si>
    <t>12.TS.0300.AT.DS.D.02.00</t>
  </si>
  <si>
    <t>12.TS.0400.EL.GE.D.01.01</t>
  </si>
  <si>
    <t>12.TS.2200.EL.GE.N.02.01</t>
  </si>
  <si>
    <t>12.TS.2200.EL.AT.D.01.01</t>
  </si>
  <si>
    <t>12.TS.2200.EL.FA.D.01.01</t>
  </si>
  <si>
    <t>12.TS.2200.EL.GE.D.01.01</t>
  </si>
  <si>
    <t>12.TS.2200.EL.GE.D.02.01</t>
  </si>
  <si>
    <t>12.TS.2200.EL.SC.D.01.01</t>
  </si>
  <si>
    <t>12.TS.2200.EL.SC.D.02.01</t>
  </si>
  <si>
    <t>12.TS.2200.EL.TP.D.01.01</t>
  </si>
  <si>
    <t>12.TS.2300.EL.AT.D.01.01</t>
  </si>
  <si>
    <t>12.TS.2300.EL.DS.D.01.01</t>
  </si>
  <si>
    <t>12.TS.2500.EL.GE.N.01.01</t>
  </si>
  <si>
    <t>12.TS.2500.EL.GE.N.02.01</t>
  </si>
  <si>
    <t>Diagrama do sistema B1</t>
  </si>
  <si>
    <t>Diagrama do sistema B2</t>
  </si>
  <si>
    <t>Planta do sistema K1 na cota 0.000</t>
  </si>
  <si>
    <t>Planta do sistema K3 na cota 0.000</t>
  </si>
  <si>
    <t>Planta do sistema do telhado K2.1. Esquema do sistema K2.1</t>
  </si>
  <si>
    <t>Planta dos sistemas B1 na cota 0.000</t>
  </si>
  <si>
    <t>Planta do sistema do telhado K.1. Esquema do sistema K2.1</t>
  </si>
  <si>
    <t>Planta dos sistemas K1, K2.1, K13 na cota 0.000</t>
  </si>
  <si>
    <t>Planta do sistema de esgoto K2.1 na cota 0.000</t>
  </si>
  <si>
    <t>Planta do sistema do telhado  K2.1. Esquema do sistema K2.1</t>
  </si>
  <si>
    <t>Planta dos sistemas K1, K2.1, K3 , K13 na cota 0.000</t>
  </si>
  <si>
    <t xml:space="preserve">Esquemas dos sistemas B1 e B2 </t>
  </si>
  <si>
    <t>Esquema do sistema B2. Esquema do sistema K3</t>
  </si>
  <si>
    <t>Planta dos sistema K13, K2.1</t>
  </si>
  <si>
    <t>Planta dos Sistemas K13, K2.1</t>
  </si>
  <si>
    <t>Planta dos sistemas K2.1. Esquema do sistema K2.1</t>
  </si>
  <si>
    <t>Unidade de medição de água com metro ø20</t>
  </si>
  <si>
    <t>Planta do sistema K2.1 na cota 0.000. Esquema do sistema K2.1</t>
  </si>
  <si>
    <t>Planta do sistema do telhado K2.1</t>
  </si>
  <si>
    <t>Planta do sistema SE2.1 na cota 0.000. Esquema do sistema SE2.1</t>
  </si>
  <si>
    <t xml:space="preserve">Planta do Sistema K2.1 na cota 0.000. </t>
  </si>
  <si>
    <t>Planta dos sistemas В,1 na cota 0.000</t>
  </si>
  <si>
    <t>Planta do sistema K2.1 na cota 0,000</t>
  </si>
  <si>
    <t>Planta do sistema do telhado K2.1. Diagrama do sistema K2.1</t>
  </si>
  <si>
    <t>Planta dos sistemas K1, K13 na cota 0.000</t>
  </si>
  <si>
    <t>Planta dos sistemas В1 na cota 0.000</t>
  </si>
  <si>
    <t>Planta dos sistemas B2, na cota 0.000</t>
  </si>
  <si>
    <t xml:space="preserve">Diagrama de circuitos e do padrão de conexão da fiação externa </t>
  </si>
  <si>
    <t>Diagrama de conexões e circuitos de interligação</t>
  </si>
  <si>
    <t>Layout dos equipamentos e caminhamento dos cabos - cota -4.250</t>
  </si>
  <si>
    <t>12.TS.2500.EL.AT.D.01.01</t>
  </si>
  <si>
    <t>12.TS.2500.EL.DS.D.01.01</t>
  </si>
  <si>
    <t>12.TS.2500.EL.FA.D.01.01</t>
  </si>
  <si>
    <t>12.TS.2500.EL.GE.D.02.01</t>
  </si>
  <si>
    <t>12.TS.2500.EL.SC.D.01.01</t>
  </si>
  <si>
    <t>12.TS.2500.EL.SC.D.02.01</t>
  </si>
  <si>
    <t>12.TS.2500.EL.TP.D.01.01</t>
  </si>
  <si>
    <t>12.TS.0100.ET.EP.D.01.01</t>
  </si>
  <si>
    <t>12.TS.0100.ET.EP.D.02.01</t>
  </si>
  <si>
    <t>12.TS.0100.ET.IL.D.01.01</t>
  </si>
  <si>
    <t>12.TS.0100.ET.IL.D.02.01</t>
  </si>
  <si>
    <t>12.TS.0100.ET.GD.D.01.01</t>
  </si>
  <si>
    <t>12.TS.0200.ET.GD.D.01.01</t>
  </si>
  <si>
    <t>12.TS.0200.ET.EP.D.01.01</t>
  </si>
  <si>
    <t>12.TS.0200.ET.EP.D.02.01</t>
  </si>
  <si>
    <t>12.TS.0200.ET.IL.D.01.01</t>
  </si>
  <si>
    <t>12.TS.0200.ET.IL.D.02.01</t>
  </si>
  <si>
    <t>12.TS.0300.ET.EP.D.01.01</t>
  </si>
  <si>
    <t>12.TS.0300.ET.EP.D.02.01</t>
  </si>
  <si>
    <t>12.TS.0300.ET.EP.D.03.01</t>
  </si>
  <si>
    <t>12.TS.0300.ET.IL.D.01.01</t>
  </si>
  <si>
    <t>12.TS.0300.ET.IL.D.02.01</t>
  </si>
  <si>
    <t>12.TS.0300.ET.GD.D.01.01</t>
  </si>
  <si>
    <t>12.TS.0400.ET.GD.D.01.01</t>
  </si>
  <si>
    <t>12.TS.0400.ET.EP.D.03.01</t>
  </si>
  <si>
    <t>12.TS.0400.ET.IL.D.01.01</t>
  </si>
  <si>
    <t>12.TS.0400.ET.IL.D.02.01</t>
  </si>
  <si>
    <t>12.TS.0400.ET.EP.D.02.01</t>
  </si>
  <si>
    <t>12.TS.0500.ET.GD.D.01.01</t>
  </si>
  <si>
    <t>12.TS.0500.ET.EP.D.02.01</t>
  </si>
  <si>
    <t>12.TS.0510.ET.EP.D.01.01</t>
  </si>
  <si>
    <t>12.TS.0510.ET.EP.D.02.01</t>
  </si>
  <si>
    <t>12.TS.0510.ET.IL.D.01.01</t>
  </si>
  <si>
    <t>12.TS.0510.ET.IL.D.02.01</t>
  </si>
  <si>
    <t>12.TS.0510.ET.GD.D.01.01</t>
  </si>
  <si>
    <t>12.TS.0610.ET.IL.D.01.01</t>
  </si>
  <si>
    <t>12.TS.0610.ET.IL.D.02.01</t>
  </si>
  <si>
    <t>12.TS.0700.ET.IL.D.01.01</t>
  </si>
  <si>
    <t>12.TS.0700.ET.IL.D.02.01</t>
  </si>
  <si>
    <t>12.TS.1100.ET.GD.D.01.01</t>
  </si>
  <si>
    <t>12.TS.1200.ET.GD.D.01.01</t>
  </si>
  <si>
    <t>12.TS.2200.ET.IL.D.01.01</t>
  </si>
  <si>
    <t>12.TS.2200.ET.IL.D.02.01</t>
  </si>
  <si>
    <t>12.TS.2500.ET.IL.D.01.01</t>
  </si>
  <si>
    <t>12.TS.2500.ET.IL.D.02.01</t>
  </si>
  <si>
    <t>12.TS.2500.ET.GD.D.01.01</t>
  </si>
  <si>
    <t>12.TS.0100.ET.EP.N.01.01</t>
  </si>
  <si>
    <t>12.TS.0100.ET.EP.N.02.01</t>
  </si>
  <si>
    <t>12.TS.0200.ET.EP.N.01.01</t>
  </si>
  <si>
    <t>12.TS.0200.ET.EP.N.02.01</t>
  </si>
  <si>
    <t>12.TS.0300.ET.EP.N.01.01</t>
  </si>
  <si>
    <t>12.TS.0300.ET.EP.N.02.01</t>
  </si>
  <si>
    <t>12.TS.0400.ET.EP.N.01.01</t>
  </si>
  <si>
    <t>12.TS.0510.ET.EP.N.01.01</t>
  </si>
  <si>
    <t>12.TS.0510.ET.EP.N.02.01</t>
  </si>
  <si>
    <t>12.TS.0610.ET.EP.N.01.01</t>
  </si>
  <si>
    <t>12.TS.0610.ET.EP.N.02.01</t>
  </si>
  <si>
    <t>12.TS.0700.ET.GD.D.01.01</t>
  </si>
  <si>
    <t>12.TS.0700.ET.EP.N.01.01</t>
  </si>
  <si>
    <t>12.TS.0700.ET.EP.N.02.01</t>
  </si>
  <si>
    <t>Memorial Descritivo</t>
  </si>
  <si>
    <t>Planta de Utilidades - Redes externas</t>
  </si>
  <si>
    <t>LO</t>
  </si>
  <si>
    <t>EA</t>
  </si>
  <si>
    <t>Seção 2 - Infraestrutura da Área</t>
  </si>
  <si>
    <t>Título</t>
  </si>
  <si>
    <t>Localização do equipamento operacional</t>
  </si>
  <si>
    <t>Tomo 5 – Área de Armazenamento Temporário - TSA</t>
  </si>
  <si>
    <t>Seção 3 – Arquitetura (AQ)</t>
  </si>
  <si>
    <t>AQ</t>
  </si>
  <si>
    <t>Planta nível cobertura</t>
  </si>
  <si>
    <t>Planta de Cobertura</t>
  </si>
  <si>
    <t>Planta nível 0.000</t>
  </si>
  <si>
    <t>Planta de forro</t>
  </si>
  <si>
    <t>Desenhos gerais</t>
  </si>
  <si>
    <t>Perspectivas</t>
  </si>
  <si>
    <t>ET</t>
  </si>
  <si>
    <t>Símbolos gráficos de referência dos equipamentos elétricos mostrados nos diagramas elétricos esquemáticos</t>
  </si>
  <si>
    <t>Diagrama de circuito esquemático</t>
  </si>
  <si>
    <t>Layout do equipamento elétrico</t>
  </si>
  <si>
    <t>Soluções básicas de iluminação elétrica</t>
  </si>
  <si>
    <t>Tabela de características da iluminação</t>
  </si>
  <si>
    <t>Diagrama elétrico esquemático</t>
  </si>
  <si>
    <t>Símbolos gráficos de referência do equipamento elétrico mostrado na parte elétrica</t>
  </si>
  <si>
    <t xml:space="preserve">Tabela de características da iluminação </t>
  </si>
  <si>
    <t>12.TS.0610.ET.EP.D.01.01</t>
  </si>
  <si>
    <t>12.TS.0610.ET.EP.D.02.01</t>
  </si>
  <si>
    <t>12.TS.0700.ET.EP.D.01.01</t>
  </si>
  <si>
    <t>12.TS.0700.ET.EP.D.02.01</t>
  </si>
  <si>
    <t>12.TS.0700.ET.EP.D.03.01</t>
  </si>
  <si>
    <t>12.TS.1100.ET.EP.D.01.02</t>
  </si>
  <si>
    <t>12.TS.1100.ET.EP.D.03.01</t>
  </si>
  <si>
    <t>12.TS.1100.ET.EP.D.04.02</t>
  </si>
  <si>
    <t>12.TS.1102.ET.EP.D.01.01</t>
  </si>
  <si>
    <t>01.TS.2500.HD.M</t>
  </si>
  <si>
    <t>01.TS.2500.HD.D.03.01</t>
  </si>
  <si>
    <t>01.TS.2500.HD.D.01.01</t>
  </si>
  <si>
    <t>01.TS.2500.HD.D.02.01</t>
  </si>
  <si>
    <t>Sistema de alarme de segurança perimetral - Diagramas de alarme e elétrico da segunda linha de detecção</t>
  </si>
  <si>
    <t>Sistema de alarme de segurança perimetral - Diagrama de circuitos de alarme - Portaria</t>
  </si>
  <si>
    <t>01.TS.2500.HD.D.06.01</t>
  </si>
  <si>
    <t>Esquema de fornecimento de combustível da usina de força a diesel</t>
  </si>
  <si>
    <t>12.TS.1102.ET.EP.D.02.01</t>
  </si>
  <si>
    <t>Layout do equipamento de fornecimento de combustível da usina de força a diesel</t>
  </si>
  <si>
    <t>12.TS.1102.ET.EP.D.03.01</t>
  </si>
  <si>
    <t>Requisitos funcionais da instalação da tubulação de combustível</t>
  </si>
  <si>
    <t>12.TS.1102.ET.EP.D.05.01</t>
  </si>
  <si>
    <t>12.TS.1102.ET.EP.D.07.01</t>
  </si>
  <si>
    <t>12.TS.2200.ET.EP.D.01.01</t>
  </si>
  <si>
    <t>12.TS.2200.ET.EP.D.02.01</t>
  </si>
  <si>
    <t>12.TS.2200.ET.EP.N.01.01</t>
  </si>
  <si>
    <t>12.TS.2200.ET.EP.N.02.01</t>
  </si>
  <si>
    <t>Símbolos gráficos de referência do equipamento elétrico mostrado nos diagramas elétricos esquemáticos</t>
  </si>
  <si>
    <t>Fundações, laje piso, laje 1 - corte 2-2, 3-3.</t>
  </si>
  <si>
    <t>Plantas e cortes . Geral.</t>
  </si>
  <si>
    <t>Fundações, plantas, corte 1-1 e 2-2</t>
  </si>
  <si>
    <t>Corte 1-1</t>
  </si>
  <si>
    <t>Disposição do tanque de armazenagem de combustível V=5m³. Visão geral</t>
  </si>
  <si>
    <t>Diagrama esquemático do sistema de pressurização e drenagem dos contêineres</t>
  </si>
  <si>
    <t>Seção 1-1. Seção 2-2.</t>
  </si>
  <si>
    <t>Localização do equipamento operacional na cota 0.000</t>
  </si>
  <si>
    <t>Localização do equipamento operacional na cota de + 0.040. Corte 1-1</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</si>
</sst>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quot;R$ &quot;* #,##0.00_);_(&quot;R$ &quot;* \(#,##0.00\);_(&quot;R$ &quot;* &quot;-&quot;??_);_(@_)"/>
    <numFmt numFmtId="170" formatCode="&quot;Sim&quot;;&quot;Sim&quot;;&quot;Não&quot;"/>
    <numFmt numFmtId="171" formatCode="&quot;Verdadeiro&quot;;&quot;Verdadeiro&quot;;&quot;Falso&quot;"/>
    <numFmt numFmtId="172" formatCode="&quot;Ativar&quot;;&quot;Ativar&quot;;&quot;Desativar&quot;"/>
    <numFmt numFmtId="173" formatCode="[$€-2]\ #,##0.00_);[Red]\([$€-2]\ #,##0.00\)"/>
    <numFmt numFmtId="174" formatCode="[$-416]dddd\,\ d&quot; de &quot;mmmm&quot; de &quot;yyyy"/>
    <numFmt numFmtId="175" formatCode="dd/mm/yy;@"/>
  </numFmts>
  <fonts count="7">
    <font>
      <sz val="10"/>
      <name val="Arial"/>
      <family val="0"/>
    </font>
    <font>
      <u val="single"/>
      <sz val="10"/>
      <color indexed="12"/>
      <name val="Arial"/>
      <family val="0"/>
    </font>
    <font>
      <u val="single"/>
      <sz val="10"/>
      <color indexed="36"/>
      <name val="Arial"/>
      <family val="0"/>
    </font>
    <font>
      <sz val="8"/>
      <name val="Arial"/>
      <family val="0"/>
    </font>
    <font>
      <b/>
      <sz val="12"/>
      <name val="Arial"/>
      <family val="2"/>
    </font>
    <font>
      <b/>
      <sz val="10"/>
      <name val="Arial"/>
      <family val="2"/>
    </font>
    <font>
      <sz val="10"/>
      <color indexed="8"/>
      <name val="Arial"/>
      <family val="2"/>
    </font>
  </fonts>
  <fills count="10">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46"/>
        <bgColor indexed="64"/>
      </patternFill>
    </fill>
    <fill>
      <patternFill patternType="solid">
        <fgColor indexed="10"/>
        <bgColor indexed="64"/>
      </patternFill>
    </fill>
  </fills>
  <borders count="37">
    <border>
      <left/>
      <right/>
      <top/>
      <bottom/>
      <diagonal/>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medium"/>
      <top>
        <color indexed="63"/>
      </top>
      <bottom style="thin"/>
    </border>
    <border>
      <left style="thin"/>
      <right>
        <color indexed="63"/>
      </right>
      <top style="medium"/>
      <bottom style="medium"/>
    </border>
    <border>
      <left style="medium"/>
      <right style="thin"/>
      <top>
        <color indexed="63"/>
      </top>
      <bottom style="thin"/>
    </border>
    <border>
      <left style="thin"/>
      <right style="thin"/>
      <top style="thin"/>
      <bottom style="thin"/>
    </border>
    <border>
      <left>
        <color indexed="63"/>
      </left>
      <right style="thin"/>
      <top style="medium"/>
      <bottom style="medium"/>
    </border>
    <border>
      <left>
        <color indexed="63"/>
      </left>
      <right style="thin"/>
      <top>
        <color indexed="63"/>
      </top>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style="thin"/>
      <bottom style="medium"/>
    </border>
    <border>
      <left style="medium"/>
      <right style="thin"/>
      <top style="medium"/>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medium"/>
    </border>
    <border>
      <left style="thin"/>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24">
    <xf numFmtId="0" fontId="0" fillId="0" borderId="0" xfId="0" applyAlignment="1">
      <alignment/>
    </xf>
    <xf numFmtId="0" fontId="0" fillId="0" borderId="0" xfId="0" applyFill="1" applyAlignment="1">
      <alignment/>
    </xf>
    <xf numFmtId="0" fontId="0" fillId="0" borderId="0" xfId="0" applyAlignment="1">
      <alignment horizontal="center"/>
    </xf>
    <xf numFmtId="0" fontId="0" fillId="0" borderId="0" xfId="0" applyAlignment="1">
      <alignment horizontal="left"/>
    </xf>
    <xf numFmtId="0" fontId="0" fillId="0" borderId="0" xfId="0" applyFont="1" applyAlignment="1">
      <alignment/>
    </xf>
    <xf numFmtId="0" fontId="0" fillId="0" borderId="0" xfId="0" applyFont="1" applyFill="1" applyAlignment="1">
      <alignment/>
    </xf>
    <xf numFmtId="0" fontId="0" fillId="0" borderId="0" xfId="0" applyFont="1" applyBorder="1" applyAlignment="1">
      <alignment horizontal="center"/>
    </xf>
    <xf numFmtId="0" fontId="0" fillId="0" borderId="0" xfId="0" applyFont="1" applyBorder="1" applyAlignment="1">
      <alignment/>
    </xf>
    <xf numFmtId="0" fontId="0" fillId="0" borderId="1" xfId="0" applyFont="1" applyBorder="1" applyAlignment="1">
      <alignment horizontal="center"/>
    </xf>
    <xf numFmtId="0" fontId="0" fillId="0" borderId="1" xfId="0" applyFont="1" applyBorder="1" applyAlignment="1">
      <alignment/>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0" borderId="0" xfId="0" applyFont="1" applyFill="1" applyBorder="1" applyAlignment="1">
      <alignment/>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0" fillId="0" borderId="5" xfId="0" applyFont="1" applyBorder="1" applyAlignment="1">
      <alignment vertical="center" wrapText="1"/>
    </xf>
    <xf numFmtId="0" fontId="0" fillId="0" borderId="6" xfId="0" applyFont="1" applyBorder="1" applyAlignment="1">
      <alignment vertical="center" wrapText="1"/>
    </xf>
    <xf numFmtId="0" fontId="5" fillId="2" borderId="7" xfId="0" applyFont="1" applyFill="1" applyBorder="1" applyAlignment="1">
      <alignment horizontal="center" vertical="center" wrapText="1"/>
    </xf>
    <xf numFmtId="0" fontId="0" fillId="0" borderId="0" xfId="0" applyFont="1" applyFill="1" applyAlignment="1">
      <alignment vertical="center" wrapText="1"/>
    </xf>
    <xf numFmtId="0" fontId="0" fillId="0" borderId="0" xfId="0" applyFont="1" applyAlignment="1">
      <alignment vertical="center" wrapText="1"/>
    </xf>
    <xf numFmtId="0" fontId="0" fillId="3" borderId="0" xfId="0" applyFont="1" applyFill="1" applyAlignment="1">
      <alignment vertical="center" wrapText="1"/>
    </xf>
    <xf numFmtId="0" fontId="0" fillId="0" borderId="8" xfId="0" applyFont="1" applyBorder="1" applyAlignment="1">
      <alignment horizontal="center" vertical="center" wrapText="1"/>
    </xf>
    <xf numFmtId="0" fontId="0" fillId="0" borderId="9" xfId="0" applyFont="1" applyFill="1" applyBorder="1" applyAlignment="1">
      <alignment vertical="center"/>
    </xf>
    <xf numFmtId="0" fontId="0" fillId="4" borderId="9" xfId="0" applyFont="1" applyFill="1" applyBorder="1" applyAlignment="1">
      <alignment vertical="center"/>
    </xf>
    <xf numFmtId="0" fontId="0" fillId="4" borderId="5" xfId="0" applyFont="1" applyFill="1" applyBorder="1" applyAlignment="1">
      <alignment vertical="center" wrapText="1"/>
    </xf>
    <xf numFmtId="0" fontId="0" fillId="0" borderId="0" xfId="0" applyFont="1" applyAlignment="1">
      <alignment horizontal="center"/>
    </xf>
    <xf numFmtId="0" fontId="0" fillId="0" borderId="0" xfId="0" applyFont="1" applyFill="1" applyAlignment="1">
      <alignment horizontal="center"/>
    </xf>
    <xf numFmtId="0" fontId="0" fillId="4" borderId="9" xfId="0" applyFont="1" applyFill="1" applyBorder="1" applyAlignment="1">
      <alignment vertical="center" wrapText="1"/>
    </xf>
    <xf numFmtId="0" fontId="0" fillId="4" borderId="6" xfId="0" applyFont="1" applyFill="1" applyBorder="1" applyAlignment="1">
      <alignment vertical="center" wrapText="1"/>
    </xf>
    <xf numFmtId="0" fontId="0" fillId="4" borderId="0" xfId="0" applyFill="1" applyAlignment="1">
      <alignment/>
    </xf>
    <xf numFmtId="0" fontId="0" fillId="4" borderId="8" xfId="0" applyFont="1" applyFill="1" applyBorder="1" applyAlignment="1">
      <alignment horizontal="center" vertical="center" wrapText="1"/>
    </xf>
    <xf numFmtId="0" fontId="5" fillId="2" borderId="10" xfId="0" applyFont="1" applyFill="1" applyBorder="1" applyAlignment="1">
      <alignment horizontal="center" vertical="center"/>
    </xf>
    <xf numFmtId="49" fontId="0" fillId="4" borderId="11" xfId="0" applyNumberFormat="1" applyFont="1" applyFill="1" applyBorder="1" applyAlignment="1">
      <alignment horizontal="center" vertical="center" wrapText="1"/>
    </xf>
    <xf numFmtId="0" fontId="0" fillId="4" borderId="0" xfId="0" applyFont="1" applyFill="1" applyAlignment="1">
      <alignment/>
    </xf>
    <xf numFmtId="0" fontId="0" fillId="0" borderId="12" xfId="0" applyFont="1" applyFill="1" applyBorder="1" applyAlignment="1">
      <alignment vertical="center" wrapText="1"/>
    </xf>
    <xf numFmtId="0" fontId="0" fillId="0" borderId="13" xfId="0" applyFont="1" applyFill="1" applyBorder="1" applyAlignment="1">
      <alignment vertical="center" wrapText="1"/>
    </xf>
    <xf numFmtId="0" fontId="0" fillId="0" borderId="9" xfId="0" applyFont="1" applyFill="1" applyBorder="1" applyAlignment="1">
      <alignment vertical="center" wrapText="1"/>
    </xf>
    <xf numFmtId="0" fontId="0" fillId="0" borderId="14" xfId="0" applyFont="1" applyFill="1" applyBorder="1" applyAlignment="1">
      <alignment vertical="center" wrapText="1"/>
    </xf>
    <xf numFmtId="49" fontId="0" fillId="0" borderId="1" xfId="0" applyNumberFormat="1" applyFont="1" applyBorder="1" applyAlignment="1">
      <alignment horizontal="center"/>
    </xf>
    <xf numFmtId="49" fontId="5" fillId="2" borderId="10" xfId="0" applyNumberFormat="1" applyFont="1" applyFill="1" applyBorder="1" applyAlignment="1">
      <alignment horizontal="center" vertical="center"/>
    </xf>
    <xf numFmtId="49" fontId="0" fillId="0" borderId="0" xfId="0" applyNumberFormat="1" applyAlignment="1">
      <alignment horizontal="center"/>
    </xf>
    <xf numFmtId="0" fontId="0" fillId="4" borderId="11" xfId="0" applyFont="1" applyFill="1" applyBorder="1" applyAlignment="1">
      <alignment horizontal="center" vertical="center" wrapText="1"/>
    </xf>
    <xf numFmtId="0" fontId="0" fillId="3" borderId="0" xfId="0" applyFont="1" applyFill="1" applyAlignment="1">
      <alignment horizontal="center"/>
    </xf>
    <xf numFmtId="0" fontId="0" fillId="3" borderId="0" xfId="0" applyFont="1" applyFill="1" applyAlignment="1">
      <alignment/>
    </xf>
    <xf numFmtId="0" fontId="0" fillId="5" borderId="0" xfId="0" applyFont="1" applyFill="1" applyAlignment="1">
      <alignment horizontal="center"/>
    </xf>
    <xf numFmtId="0" fontId="0" fillId="5" borderId="0" xfId="0" applyFont="1" applyFill="1" applyAlignment="1">
      <alignment/>
    </xf>
    <xf numFmtId="0" fontId="0" fillId="6" borderId="0" xfId="0" applyFont="1" applyFill="1" applyAlignment="1">
      <alignment horizontal="center"/>
    </xf>
    <xf numFmtId="0" fontId="0" fillId="6" borderId="0" xfId="0" applyFont="1" applyFill="1" applyAlignment="1">
      <alignment/>
    </xf>
    <xf numFmtId="0" fontId="0" fillId="7" borderId="0" xfId="0" applyFont="1" applyFill="1" applyAlignment="1">
      <alignment/>
    </xf>
    <xf numFmtId="0" fontId="0" fillId="8" borderId="0" xfId="0" applyFont="1" applyFill="1" applyAlignment="1">
      <alignment/>
    </xf>
    <xf numFmtId="0" fontId="0" fillId="4" borderId="0" xfId="0" applyFont="1" applyFill="1" applyAlignment="1">
      <alignment horizontal="center"/>
    </xf>
    <xf numFmtId="0" fontId="0" fillId="5" borderId="8" xfId="0" applyFont="1" applyFill="1" applyBorder="1" applyAlignment="1">
      <alignment horizontal="center" vertical="center" wrapText="1"/>
    </xf>
    <xf numFmtId="0" fontId="0" fillId="5" borderId="5" xfId="0" applyFont="1" applyFill="1" applyBorder="1" applyAlignment="1">
      <alignment vertical="center" wrapText="1"/>
    </xf>
    <xf numFmtId="0" fontId="0" fillId="5" borderId="6" xfId="0" applyFont="1" applyFill="1" applyBorder="1" applyAlignment="1">
      <alignment vertical="center" wrapText="1"/>
    </xf>
    <xf numFmtId="0" fontId="0" fillId="8"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vertical="center" wrapText="1"/>
    </xf>
    <xf numFmtId="0" fontId="0" fillId="5" borderId="0" xfId="0" applyFont="1" applyFill="1" applyBorder="1" applyAlignment="1">
      <alignmen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vertical="center"/>
    </xf>
    <xf numFmtId="0" fontId="0" fillId="8" borderId="0" xfId="0" applyFont="1" applyFill="1" applyBorder="1" applyAlignment="1">
      <alignment vertical="center"/>
    </xf>
    <xf numFmtId="0" fontId="0" fillId="8" borderId="0" xfId="0" applyFont="1" applyFill="1" applyBorder="1" applyAlignment="1">
      <alignment vertical="center" wrapText="1"/>
    </xf>
    <xf numFmtId="0" fontId="0" fillId="8" borderId="0" xfId="0"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9" borderId="0" xfId="0" applyFont="1" applyFill="1" applyAlignment="1">
      <alignment/>
    </xf>
    <xf numFmtId="0" fontId="0" fillId="4" borderId="14" xfId="0" applyFont="1" applyFill="1" applyBorder="1" applyAlignment="1">
      <alignment vertical="center" wrapText="1"/>
    </xf>
    <xf numFmtId="0" fontId="0" fillId="4" borderId="0" xfId="0" applyFont="1" applyFill="1" applyAlignment="1">
      <alignment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vertical="center" wrapText="1"/>
    </xf>
    <xf numFmtId="0" fontId="0" fillId="0" borderId="6" xfId="0" applyFont="1" applyFill="1" applyBorder="1" applyAlignment="1">
      <alignment vertical="center" wrapText="1"/>
    </xf>
    <xf numFmtId="0" fontId="0" fillId="0" borderId="9" xfId="0" applyFont="1" applyFill="1" applyBorder="1" applyAlignment="1">
      <alignment/>
    </xf>
    <xf numFmtId="0" fontId="0" fillId="0" borderId="9" xfId="0" applyFont="1" applyFill="1" applyBorder="1" applyAlignment="1">
      <alignment vertical="top" wrapText="1"/>
    </xf>
    <xf numFmtId="0" fontId="0" fillId="0" borderId="15" xfId="0" applyFont="1" applyBorder="1" applyAlignment="1">
      <alignment horizontal="center"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0" fillId="4" borderId="15" xfId="0" applyFont="1" applyFill="1" applyBorder="1" applyAlignment="1">
      <alignment horizontal="center" vertical="center" wrapText="1"/>
    </xf>
    <xf numFmtId="0" fontId="0" fillId="4" borderId="16" xfId="0" applyFont="1" applyFill="1" applyBorder="1" applyAlignment="1">
      <alignment vertical="center" wrapText="1"/>
    </xf>
    <xf numFmtId="0" fontId="0" fillId="4" borderId="17" xfId="0" applyFont="1" applyFill="1" applyBorder="1" applyAlignment="1">
      <alignment vertical="center" wrapText="1"/>
    </xf>
    <xf numFmtId="0" fontId="0" fillId="0" borderId="14" xfId="0" applyFont="1" applyFill="1" applyBorder="1" applyAlignment="1">
      <alignment horizontal="justify"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vertical="center" wrapText="1"/>
    </xf>
    <xf numFmtId="0" fontId="0" fillId="0" borderId="18" xfId="0" applyFont="1" applyFill="1" applyBorder="1" applyAlignment="1">
      <alignment vertical="top" wrapText="1"/>
    </xf>
    <xf numFmtId="0" fontId="0" fillId="0" borderId="17" xfId="0" applyFont="1" applyFill="1" applyBorder="1" applyAlignment="1">
      <alignment vertical="center" wrapText="1"/>
    </xf>
    <xf numFmtId="0" fontId="0" fillId="0"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1" xfId="0" applyFont="1" applyFill="1" applyBorder="1" applyAlignment="1">
      <alignment vertical="center" wrapText="1"/>
    </xf>
    <xf numFmtId="0" fontId="0" fillId="5" borderId="22" xfId="0" applyFont="1" applyFill="1" applyBorder="1" applyAlignment="1">
      <alignment vertical="center" wrapText="1"/>
    </xf>
    <xf numFmtId="0" fontId="0" fillId="0" borderId="23" xfId="0" applyBorder="1" applyAlignment="1">
      <alignment horizontal="center"/>
    </xf>
    <xf numFmtId="0" fontId="0" fillId="0" borderId="14" xfId="0" applyBorder="1" applyAlignment="1">
      <alignment/>
    </xf>
    <xf numFmtId="49" fontId="0" fillId="0" borderId="5" xfId="0" applyNumberFormat="1" applyFont="1" applyFill="1" applyBorder="1" applyAlignment="1">
      <alignment vertical="center" wrapText="1"/>
    </xf>
    <xf numFmtId="49" fontId="0" fillId="0" borderId="6" xfId="0" applyNumberFormat="1" applyFont="1" applyFill="1" applyBorder="1" applyAlignment="1">
      <alignment vertical="center" wrapText="1"/>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wrapText="1"/>
    </xf>
    <xf numFmtId="49" fontId="0" fillId="0" borderId="9" xfId="0" applyNumberFormat="1" applyFont="1" applyFill="1" applyBorder="1" applyAlignment="1">
      <alignment vertical="center" wrapText="1"/>
    </xf>
    <xf numFmtId="0" fontId="0" fillId="0" borderId="23" xfId="0" applyFont="1" applyFill="1" applyBorder="1" applyAlignment="1">
      <alignment horizontal="center" vertical="center" wrapText="1"/>
    </xf>
    <xf numFmtId="49" fontId="0" fillId="0" borderId="14" xfId="0" applyNumberFormat="1" applyFont="1" applyFill="1" applyBorder="1" applyAlignment="1">
      <alignment vertical="center" wrapText="1"/>
    </xf>
    <xf numFmtId="0" fontId="0" fillId="0" borderId="9" xfId="0" applyFill="1" applyBorder="1" applyAlignment="1">
      <alignment/>
    </xf>
    <xf numFmtId="0" fontId="0" fillId="0" borderId="27" xfId="0" applyBorder="1" applyAlignment="1">
      <alignment horizontal="center"/>
    </xf>
    <xf numFmtId="0" fontId="0" fillId="0" borderId="28" xfId="0" applyFill="1" applyBorder="1" applyAlignment="1">
      <alignment/>
    </xf>
    <xf numFmtId="0" fontId="0" fillId="0" borderId="29" xfId="0" applyBorder="1" applyAlignment="1">
      <alignment/>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0" xfId="0" applyFont="1" applyBorder="1" applyAlignment="1">
      <alignment horizontal="center" vertical="center"/>
    </xf>
    <xf numFmtId="0" fontId="4" fillId="0" borderId="34"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6" fillId="0" borderId="35" xfId="0" applyFont="1" applyBorder="1" applyAlignment="1">
      <alignment horizontal="center"/>
    </xf>
    <xf numFmtId="0" fontId="6" fillId="0" borderId="18" xfId="0" applyFont="1" applyFill="1" applyBorder="1" applyAlignment="1">
      <alignment/>
    </xf>
    <xf numFmtId="0" fontId="6" fillId="0" borderId="36" xfId="0" applyFont="1" applyBorder="1" applyAlignment="1">
      <alignment/>
    </xf>
  </cellXfs>
  <cellStyles count="8">
    <cellStyle name="Normal" xfId="0"/>
    <cellStyle name="Hyperlink" xfId="15"/>
    <cellStyle name="Followed Hyperlink" xfId="16"/>
    <cellStyle name="Currency" xfId="17"/>
    <cellStyle name="Currency [0]" xfId="18"/>
    <cellStyle name="Percent" xfId="19"/>
    <cellStyle name="Comma" xfId="20"/>
    <cellStyle name="Comma [0]" xfId="21"/>
  </cellStyles>
  <dxfs count="2">
    <dxf>
      <fill>
        <patternFill>
          <bgColor rgb="FFFFFF00"/>
        </patternFill>
      </fill>
      <border/>
    </dxf>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123825</xdr:rowOff>
    </xdr:from>
    <xdr:to>
      <xdr:col>1</xdr:col>
      <xdr:colOff>828675</xdr:colOff>
      <xdr:row>0</xdr:row>
      <xdr:rowOff>561975</xdr:rowOff>
    </xdr:to>
    <xdr:pic>
      <xdr:nvPicPr>
        <xdr:cNvPr id="1" name="Picture 14"/>
        <xdr:cNvPicPr preferRelativeResize="1">
          <a:picLocks noChangeAspect="1"/>
        </xdr:cNvPicPr>
      </xdr:nvPicPr>
      <xdr:blipFill>
        <a:blip r:embed="rId1"/>
        <a:srcRect l="57" r="73747"/>
        <a:stretch>
          <a:fillRect/>
        </a:stretch>
      </xdr:blipFill>
      <xdr:spPr>
        <a:xfrm>
          <a:off x="104775" y="123825"/>
          <a:ext cx="1390650" cy="438150"/>
        </a:xfrm>
        <a:prstGeom prst="rect">
          <a:avLst/>
        </a:prstGeom>
        <a:noFill/>
        <a:ln w="9525" cmpd="sng">
          <a:noFill/>
        </a:ln>
      </xdr:spPr>
    </xdr:pic>
    <xdr:clientData/>
  </xdr:twoCellAnchor>
  <xdr:twoCellAnchor>
    <xdr:from>
      <xdr:col>2</xdr:col>
      <xdr:colOff>2933700</xdr:colOff>
      <xdr:row>0</xdr:row>
      <xdr:rowOff>76200</xdr:rowOff>
    </xdr:from>
    <xdr:to>
      <xdr:col>2</xdr:col>
      <xdr:colOff>4419600</xdr:colOff>
      <xdr:row>0</xdr:row>
      <xdr:rowOff>466725</xdr:rowOff>
    </xdr:to>
    <xdr:pic>
      <xdr:nvPicPr>
        <xdr:cNvPr id="2" name="Picture 15"/>
        <xdr:cNvPicPr preferRelativeResize="1">
          <a:picLocks noChangeAspect="1"/>
        </xdr:cNvPicPr>
      </xdr:nvPicPr>
      <xdr:blipFill>
        <a:blip r:embed="rId2"/>
        <a:stretch>
          <a:fillRect/>
        </a:stretch>
      </xdr:blipFill>
      <xdr:spPr>
        <a:xfrm>
          <a:off x="5238750" y="76200"/>
          <a:ext cx="1485900"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161925</xdr:rowOff>
    </xdr:from>
    <xdr:to>
      <xdr:col>1</xdr:col>
      <xdr:colOff>1009650</xdr:colOff>
      <xdr:row>0</xdr:row>
      <xdr:rowOff>647700</xdr:rowOff>
    </xdr:to>
    <xdr:pic>
      <xdr:nvPicPr>
        <xdr:cNvPr id="1" name="Picture 12"/>
        <xdr:cNvPicPr preferRelativeResize="1">
          <a:picLocks noChangeAspect="1"/>
        </xdr:cNvPicPr>
      </xdr:nvPicPr>
      <xdr:blipFill>
        <a:blip r:embed="rId1"/>
        <a:srcRect l="57" r="73747"/>
        <a:stretch>
          <a:fillRect/>
        </a:stretch>
      </xdr:blipFill>
      <xdr:spPr>
        <a:xfrm>
          <a:off x="171450" y="161925"/>
          <a:ext cx="1543050" cy="485775"/>
        </a:xfrm>
        <a:prstGeom prst="rect">
          <a:avLst/>
        </a:prstGeom>
        <a:noFill/>
        <a:ln w="9525" cmpd="sng">
          <a:noFill/>
        </a:ln>
      </xdr:spPr>
    </xdr:pic>
    <xdr:clientData/>
  </xdr:twoCellAnchor>
  <xdr:twoCellAnchor>
    <xdr:from>
      <xdr:col>2</xdr:col>
      <xdr:colOff>4295775</xdr:colOff>
      <xdr:row>0</xdr:row>
      <xdr:rowOff>161925</xdr:rowOff>
    </xdr:from>
    <xdr:to>
      <xdr:col>2</xdr:col>
      <xdr:colOff>5867400</xdr:colOff>
      <xdr:row>0</xdr:row>
      <xdr:rowOff>590550</xdr:rowOff>
    </xdr:to>
    <xdr:pic>
      <xdr:nvPicPr>
        <xdr:cNvPr id="2" name="Picture 13"/>
        <xdr:cNvPicPr preferRelativeResize="1">
          <a:picLocks noChangeAspect="1"/>
        </xdr:cNvPicPr>
      </xdr:nvPicPr>
      <xdr:blipFill>
        <a:blip r:embed="rId2"/>
        <a:stretch>
          <a:fillRect/>
        </a:stretch>
      </xdr:blipFill>
      <xdr:spPr>
        <a:xfrm>
          <a:off x="6648450" y="161925"/>
          <a:ext cx="1571625"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85725</xdr:rowOff>
    </xdr:from>
    <xdr:to>
      <xdr:col>1</xdr:col>
      <xdr:colOff>1019175</xdr:colOff>
      <xdr:row>0</xdr:row>
      <xdr:rowOff>542925</xdr:rowOff>
    </xdr:to>
    <xdr:pic>
      <xdr:nvPicPr>
        <xdr:cNvPr id="1" name="Picture 11"/>
        <xdr:cNvPicPr preferRelativeResize="1">
          <a:picLocks noChangeAspect="1"/>
        </xdr:cNvPicPr>
      </xdr:nvPicPr>
      <xdr:blipFill>
        <a:blip r:embed="rId1"/>
        <a:srcRect l="57" r="73747"/>
        <a:stretch>
          <a:fillRect/>
        </a:stretch>
      </xdr:blipFill>
      <xdr:spPr>
        <a:xfrm>
          <a:off x="95250" y="85725"/>
          <a:ext cx="1466850" cy="457200"/>
        </a:xfrm>
        <a:prstGeom prst="rect">
          <a:avLst/>
        </a:prstGeom>
        <a:noFill/>
        <a:ln w="9525" cmpd="sng">
          <a:noFill/>
        </a:ln>
      </xdr:spPr>
    </xdr:pic>
    <xdr:clientData/>
  </xdr:twoCellAnchor>
  <xdr:twoCellAnchor>
    <xdr:from>
      <xdr:col>2</xdr:col>
      <xdr:colOff>3838575</xdr:colOff>
      <xdr:row>0</xdr:row>
      <xdr:rowOff>133350</xdr:rowOff>
    </xdr:from>
    <xdr:to>
      <xdr:col>2</xdr:col>
      <xdr:colOff>5448300</xdr:colOff>
      <xdr:row>0</xdr:row>
      <xdr:rowOff>552450</xdr:rowOff>
    </xdr:to>
    <xdr:pic>
      <xdr:nvPicPr>
        <xdr:cNvPr id="2" name="Picture 12"/>
        <xdr:cNvPicPr preferRelativeResize="1">
          <a:picLocks noChangeAspect="1"/>
        </xdr:cNvPicPr>
      </xdr:nvPicPr>
      <xdr:blipFill>
        <a:blip r:embed="rId2"/>
        <a:stretch>
          <a:fillRect/>
        </a:stretch>
      </xdr:blipFill>
      <xdr:spPr>
        <a:xfrm>
          <a:off x="6096000" y="133350"/>
          <a:ext cx="1609725" cy="419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123825</xdr:rowOff>
    </xdr:from>
    <xdr:to>
      <xdr:col>1</xdr:col>
      <xdr:colOff>790575</xdr:colOff>
      <xdr:row>0</xdr:row>
      <xdr:rowOff>561975</xdr:rowOff>
    </xdr:to>
    <xdr:pic>
      <xdr:nvPicPr>
        <xdr:cNvPr id="1" name="Picture 13"/>
        <xdr:cNvPicPr preferRelativeResize="1">
          <a:picLocks noChangeAspect="1"/>
        </xdr:cNvPicPr>
      </xdr:nvPicPr>
      <xdr:blipFill>
        <a:blip r:embed="rId1"/>
        <a:srcRect l="57" r="73747"/>
        <a:stretch>
          <a:fillRect/>
        </a:stretch>
      </xdr:blipFill>
      <xdr:spPr>
        <a:xfrm>
          <a:off x="104775" y="123825"/>
          <a:ext cx="1390650" cy="438150"/>
        </a:xfrm>
        <a:prstGeom prst="rect">
          <a:avLst/>
        </a:prstGeom>
        <a:noFill/>
        <a:ln w="9525" cmpd="sng">
          <a:noFill/>
        </a:ln>
      </xdr:spPr>
    </xdr:pic>
    <xdr:clientData/>
  </xdr:twoCellAnchor>
  <xdr:twoCellAnchor>
    <xdr:from>
      <xdr:col>2</xdr:col>
      <xdr:colOff>3209925</xdr:colOff>
      <xdr:row>0</xdr:row>
      <xdr:rowOff>133350</xdr:rowOff>
    </xdr:from>
    <xdr:to>
      <xdr:col>2</xdr:col>
      <xdr:colOff>4695825</xdr:colOff>
      <xdr:row>0</xdr:row>
      <xdr:rowOff>523875</xdr:rowOff>
    </xdr:to>
    <xdr:pic>
      <xdr:nvPicPr>
        <xdr:cNvPr id="2" name="Picture 14"/>
        <xdr:cNvPicPr preferRelativeResize="1">
          <a:picLocks noChangeAspect="1"/>
        </xdr:cNvPicPr>
      </xdr:nvPicPr>
      <xdr:blipFill>
        <a:blip r:embed="rId2"/>
        <a:stretch>
          <a:fillRect/>
        </a:stretch>
      </xdr:blipFill>
      <xdr:spPr>
        <a:xfrm>
          <a:off x="5524500" y="133350"/>
          <a:ext cx="1485900"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123825</xdr:rowOff>
    </xdr:from>
    <xdr:to>
      <xdr:col>1</xdr:col>
      <xdr:colOff>790575</xdr:colOff>
      <xdr:row>0</xdr:row>
      <xdr:rowOff>561975</xdr:rowOff>
    </xdr:to>
    <xdr:pic>
      <xdr:nvPicPr>
        <xdr:cNvPr id="1" name="Picture 12"/>
        <xdr:cNvPicPr preferRelativeResize="1">
          <a:picLocks noChangeAspect="1"/>
        </xdr:cNvPicPr>
      </xdr:nvPicPr>
      <xdr:blipFill>
        <a:blip r:embed="rId1"/>
        <a:srcRect l="57" r="73747"/>
        <a:stretch>
          <a:fillRect/>
        </a:stretch>
      </xdr:blipFill>
      <xdr:spPr>
        <a:xfrm>
          <a:off x="104775" y="123825"/>
          <a:ext cx="1390650" cy="438150"/>
        </a:xfrm>
        <a:prstGeom prst="rect">
          <a:avLst/>
        </a:prstGeom>
        <a:noFill/>
        <a:ln w="9525" cmpd="sng">
          <a:noFill/>
        </a:ln>
      </xdr:spPr>
    </xdr:pic>
    <xdr:clientData/>
  </xdr:twoCellAnchor>
  <xdr:twoCellAnchor>
    <xdr:from>
      <xdr:col>2</xdr:col>
      <xdr:colOff>4619625</xdr:colOff>
      <xdr:row>0</xdr:row>
      <xdr:rowOff>161925</xdr:rowOff>
    </xdr:from>
    <xdr:to>
      <xdr:col>2</xdr:col>
      <xdr:colOff>6115050</xdr:colOff>
      <xdr:row>0</xdr:row>
      <xdr:rowOff>552450</xdr:rowOff>
    </xdr:to>
    <xdr:pic>
      <xdr:nvPicPr>
        <xdr:cNvPr id="2" name="Picture 13"/>
        <xdr:cNvPicPr preferRelativeResize="1">
          <a:picLocks noChangeAspect="1"/>
        </xdr:cNvPicPr>
      </xdr:nvPicPr>
      <xdr:blipFill>
        <a:blip r:embed="rId2"/>
        <a:stretch>
          <a:fillRect/>
        </a:stretch>
      </xdr:blipFill>
      <xdr:spPr>
        <a:xfrm>
          <a:off x="6924675" y="161925"/>
          <a:ext cx="1485900"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123825</xdr:rowOff>
    </xdr:from>
    <xdr:to>
      <xdr:col>3</xdr:col>
      <xdr:colOff>790575</xdr:colOff>
      <xdr:row>0</xdr:row>
      <xdr:rowOff>561975</xdr:rowOff>
    </xdr:to>
    <xdr:pic>
      <xdr:nvPicPr>
        <xdr:cNvPr id="1" name="Picture 14"/>
        <xdr:cNvPicPr preferRelativeResize="1">
          <a:picLocks noChangeAspect="1"/>
        </xdr:cNvPicPr>
      </xdr:nvPicPr>
      <xdr:blipFill>
        <a:blip r:embed="rId1"/>
        <a:srcRect l="57" r="73747"/>
        <a:stretch>
          <a:fillRect/>
        </a:stretch>
      </xdr:blipFill>
      <xdr:spPr>
        <a:xfrm>
          <a:off x="104775" y="123825"/>
          <a:ext cx="1390650" cy="438150"/>
        </a:xfrm>
        <a:prstGeom prst="rect">
          <a:avLst/>
        </a:prstGeom>
        <a:noFill/>
        <a:ln w="9525" cmpd="sng">
          <a:noFill/>
        </a:ln>
      </xdr:spPr>
    </xdr:pic>
    <xdr:clientData/>
  </xdr:twoCellAnchor>
  <xdr:twoCellAnchor>
    <xdr:from>
      <xdr:col>5</xdr:col>
      <xdr:colOff>2428875</xdr:colOff>
      <xdr:row>0</xdr:row>
      <xdr:rowOff>123825</xdr:rowOff>
    </xdr:from>
    <xdr:to>
      <xdr:col>5</xdr:col>
      <xdr:colOff>3914775</xdr:colOff>
      <xdr:row>0</xdr:row>
      <xdr:rowOff>514350</xdr:rowOff>
    </xdr:to>
    <xdr:pic>
      <xdr:nvPicPr>
        <xdr:cNvPr id="2" name="Picture 15"/>
        <xdr:cNvPicPr preferRelativeResize="1">
          <a:picLocks noChangeAspect="1"/>
        </xdr:cNvPicPr>
      </xdr:nvPicPr>
      <xdr:blipFill>
        <a:blip r:embed="rId2"/>
        <a:stretch>
          <a:fillRect/>
        </a:stretch>
      </xdr:blipFill>
      <xdr:spPr>
        <a:xfrm>
          <a:off x="4781550" y="123825"/>
          <a:ext cx="1485900"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123825</xdr:rowOff>
    </xdr:from>
    <xdr:to>
      <xdr:col>1</xdr:col>
      <xdr:colOff>790575</xdr:colOff>
      <xdr:row>0</xdr:row>
      <xdr:rowOff>561975</xdr:rowOff>
    </xdr:to>
    <xdr:pic>
      <xdr:nvPicPr>
        <xdr:cNvPr id="1" name="Picture 9"/>
        <xdr:cNvPicPr preferRelativeResize="1">
          <a:picLocks noChangeAspect="1"/>
        </xdr:cNvPicPr>
      </xdr:nvPicPr>
      <xdr:blipFill>
        <a:blip r:embed="rId1"/>
        <a:srcRect l="57" r="73747"/>
        <a:stretch>
          <a:fillRect/>
        </a:stretch>
      </xdr:blipFill>
      <xdr:spPr>
        <a:xfrm>
          <a:off x="104775" y="123825"/>
          <a:ext cx="1390650" cy="438150"/>
        </a:xfrm>
        <a:prstGeom prst="rect">
          <a:avLst/>
        </a:prstGeom>
        <a:noFill/>
        <a:ln w="9525" cmpd="sng">
          <a:noFill/>
        </a:ln>
      </xdr:spPr>
    </xdr:pic>
    <xdr:clientData/>
  </xdr:twoCellAnchor>
  <xdr:twoCellAnchor>
    <xdr:from>
      <xdr:col>3</xdr:col>
      <xdr:colOff>3200400</xdr:colOff>
      <xdr:row>0</xdr:row>
      <xdr:rowOff>133350</xdr:rowOff>
    </xdr:from>
    <xdr:to>
      <xdr:col>3</xdr:col>
      <xdr:colOff>4686300</xdr:colOff>
      <xdr:row>0</xdr:row>
      <xdr:rowOff>523875</xdr:rowOff>
    </xdr:to>
    <xdr:pic>
      <xdr:nvPicPr>
        <xdr:cNvPr id="2" name="Picture 10"/>
        <xdr:cNvPicPr preferRelativeResize="1">
          <a:picLocks noChangeAspect="1"/>
        </xdr:cNvPicPr>
      </xdr:nvPicPr>
      <xdr:blipFill>
        <a:blip r:embed="rId2"/>
        <a:stretch>
          <a:fillRect/>
        </a:stretch>
      </xdr:blipFill>
      <xdr:spPr>
        <a:xfrm>
          <a:off x="5524500" y="133350"/>
          <a:ext cx="1485900" cy="390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0</xdr:row>
      <xdr:rowOff>123825</xdr:rowOff>
    </xdr:from>
    <xdr:to>
      <xdr:col>1</xdr:col>
      <xdr:colOff>1495425</xdr:colOff>
      <xdr:row>0</xdr:row>
      <xdr:rowOff>561975</xdr:rowOff>
    </xdr:to>
    <xdr:pic>
      <xdr:nvPicPr>
        <xdr:cNvPr id="1" name="Picture 14"/>
        <xdr:cNvPicPr preferRelativeResize="1">
          <a:picLocks noChangeAspect="1"/>
        </xdr:cNvPicPr>
      </xdr:nvPicPr>
      <xdr:blipFill>
        <a:blip r:embed="rId1"/>
        <a:srcRect l="57" r="73747"/>
        <a:stretch>
          <a:fillRect/>
        </a:stretch>
      </xdr:blipFill>
      <xdr:spPr>
        <a:xfrm>
          <a:off x="809625" y="123825"/>
          <a:ext cx="1390650" cy="438150"/>
        </a:xfrm>
        <a:prstGeom prst="rect">
          <a:avLst/>
        </a:prstGeom>
        <a:noFill/>
        <a:ln w="9525" cmpd="sng">
          <a:noFill/>
        </a:ln>
      </xdr:spPr>
    </xdr:pic>
    <xdr:clientData/>
  </xdr:twoCellAnchor>
  <xdr:twoCellAnchor>
    <xdr:from>
      <xdr:col>2</xdr:col>
      <xdr:colOff>4819650</xdr:colOff>
      <xdr:row>0</xdr:row>
      <xdr:rowOff>133350</xdr:rowOff>
    </xdr:from>
    <xdr:to>
      <xdr:col>2</xdr:col>
      <xdr:colOff>6305550</xdr:colOff>
      <xdr:row>0</xdr:row>
      <xdr:rowOff>523875</xdr:rowOff>
    </xdr:to>
    <xdr:pic>
      <xdr:nvPicPr>
        <xdr:cNvPr id="2" name="Picture 15"/>
        <xdr:cNvPicPr preferRelativeResize="1">
          <a:picLocks noChangeAspect="1"/>
        </xdr:cNvPicPr>
      </xdr:nvPicPr>
      <xdr:blipFill>
        <a:blip r:embed="rId2"/>
        <a:stretch>
          <a:fillRect/>
        </a:stretch>
      </xdr:blipFill>
      <xdr:spPr>
        <a:xfrm>
          <a:off x="7124700" y="133350"/>
          <a:ext cx="1485900" cy="390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46"/>
  </sheetPr>
  <dimension ref="A1:C27"/>
  <sheetViews>
    <sheetView showGridLines="0" view="pageBreakPreview" zoomScaleSheetLayoutView="100" workbookViewId="0" topLeftCell="A1">
      <selection activeCell="B6" sqref="B6:B27"/>
    </sheetView>
  </sheetViews>
  <sheetFormatPr defaultColWidth="9.140625" defaultRowHeight="12.75"/>
  <cols>
    <col min="1" max="1" width="10.00390625" style="2" bestFit="1" customWidth="1"/>
    <col min="2" max="2" width="24.57421875" style="0" bestFit="1" customWidth="1"/>
    <col min="3" max="3" width="69.421875" style="0" bestFit="1" customWidth="1"/>
    <col min="4" max="4" width="20.7109375" style="0" customWidth="1"/>
  </cols>
  <sheetData>
    <row r="1" spans="1:3" ht="60" customHeight="1" thickBot="1">
      <c r="A1" s="6"/>
      <c r="B1" s="7"/>
      <c r="C1" s="7"/>
    </row>
    <row r="2" spans="1:3" ht="24.75" customHeight="1">
      <c r="A2" s="103" t="s">
        <v>900</v>
      </c>
      <c r="B2" s="104"/>
      <c r="C2" s="105"/>
    </row>
    <row r="3" spans="1:3" ht="24.75" customHeight="1">
      <c r="A3" s="106" t="s">
        <v>415</v>
      </c>
      <c r="B3" s="107"/>
      <c r="C3" s="108"/>
    </row>
    <row r="4" spans="1:3" ht="24.75" customHeight="1" thickBot="1">
      <c r="A4" s="106" t="s">
        <v>399</v>
      </c>
      <c r="B4" s="107"/>
      <c r="C4" s="108"/>
    </row>
    <row r="5" spans="1:3" ht="30" customHeight="1" thickBot="1">
      <c r="A5" s="10" t="s">
        <v>442</v>
      </c>
      <c r="B5" s="11" t="s">
        <v>443</v>
      </c>
      <c r="C5" s="12" t="s">
        <v>898</v>
      </c>
    </row>
    <row r="6" spans="1:3" s="46" customFormat="1" ht="13.5" customHeight="1">
      <c r="A6" s="69" t="s">
        <v>414</v>
      </c>
      <c r="B6" s="70" t="s">
        <v>85</v>
      </c>
      <c r="C6" s="71" t="s">
        <v>893</v>
      </c>
    </row>
    <row r="7" spans="1:3" s="34" customFormat="1" ht="13.5" customHeight="1">
      <c r="A7" s="31" t="s">
        <v>414</v>
      </c>
      <c r="B7" s="25" t="s">
        <v>584</v>
      </c>
      <c r="C7" s="29" t="s">
        <v>413</v>
      </c>
    </row>
    <row r="8" spans="1:3" s="34" customFormat="1" ht="13.5" customHeight="1">
      <c r="A8" s="31" t="s">
        <v>414</v>
      </c>
      <c r="B8" s="25" t="s">
        <v>585</v>
      </c>
      <c r="C8" s="29" t="s">
        <v>894</v>
      </c>
    </row>
    <row r="9" spans="1:3" s="46" customFormat="1" ht="13.5" customHeight="1">
      <c r="A9" s="69" t="s">
        <v>895</v>
      </c>
      <c r="B9" s="70" t="s">
        <v>88</v>
      </c>
      <c r="C9" s="71" t="s">
        <v>893</v>
      </c>
    </row>
    <row r="10" spans="1:3" s="46" customFormat="1" ht="13.5" customHeight="1">
      <c r="A10" s="69" t="s">
        <v>895</v>
      </c>
      <c r="B10" s="70" t="s">
        <v>36</v>
      </c>
      <c r="C10" s="71" t="s">
        <v>893</v>
      </c>
    </row>
    <row r="11" spans="1:3" s="34" customFormat="1" ht="13.5" customHeight="1">
      <c r="A11" s="31" t="s">
        <v>895</v>
      </c>
      <c r="B11" s="25" t="s">
        <v>571</v>
      </c>
      <c r="C11" s="29" t="s">
        <v>899</v>
      </c>
    </row>
    <row r="12" spans="1:3" s="34" customFormat="1" ht="13.5" customHeight="1">
      <c r="A12" s="31" t="s">
        <v>895</v>
      </c>
      <c r="B12" s="25" t="s">
        <v>572</v>
      </c>
      <c r="C12" s="29" t="s">
        <v>899</v>
      </c>
    </row>
    <row r="13" spans="1:3" s="34" customFormat="1" ht="13.5" customHeight="1">
      <c r="A13" s="31" t="s">
        <v>895</v>
      </c>
      <c r="B13" s="25" t="s">
        <v>573</v>
      </c>
      <c r="C13" s="29" t="s">
        <v>951</v>
      </c>
    </row>
    <row r="14" spans="1:3" s="46" customFormat="1" ht="13.5" customHeight="1">
      <c r="A14" s="69" t="s">
        <v>895</v>
      </c>
      <c r="B14" s="70" t="s">
        <v>38</v>
      </c>
      <c r="C14" s="71" t="s">
        <v>893</v>
      </c>
    </row>
    <row r="15" spans="1:3" s="34" customFormat="1" ht="13.5" customHeight="1">
      <c r="A15" s="31" t="s">
        <v>895</v>
      </c>
      <c r="B15" s="25" t="s">
        <v>574</v>
      </c>
      <c r="C15" s="29" t="s">
        <v>899</v>
      </c>
    </row>
    <row r="16" spans="1:3" s="34" customFormat="1" ht="13.5" customHeight="1">
      <c r="A16" s="31" t="s">
        <v>895</v>
      </c>
      <c r="B16" s="25" t="s">
        <v>575</v>
      </c>
      <c r="C16" s="29" t="s">
        <v>952</v>
      </c>
    </row>
    <row r="17" spans="1:3" s="34" customFormat="1" ht="13.5" customHeight="1">
      <c r="A17" s="31" t="s">
        <v>895</v>
      </c>
      <c r="B17" s="25" t="s">
        <v>576</v>
      </c>
      <c r="C17" s="29" t="s">
        <v>951</v>
      </c>
    </row>
    <row r="18" spans="1:3" s="46" customFormat="1" ht="13.5" customHeight="1">
      <c r="A18" s="69" t="s">
        <v>895</v>
      </c>
      <c r="B18" s="70" t="s">
        <v>100</v>
      </c>
      <c r="C18" s="71" t="s">
        <v>893</v>
      </c>
    </row>
    <row r="19" spans="1:3" s="34" customFormat="1" ht="14.25" customHeight="1">
      <c r="A19" s="31" t="s">
        <v>895</v>
      </c>
      <c r="B19" s="25" t="s">
        <v>412</v>
      </c>
      <c r="C19" s="29" t="s">
        <v>953</v>
      </c>
    </row>
    <row r="20" spans="1:3" s="46" customFormat="1" ht="13.5" customHeight="1">
      <c r="A20" s="69" t="s">
        <v>895</v>
      </c>
      <c r="B20" s="70" t="s">
        <v>37</v>
      </c>
      <c r="C20" s="71" t="s">
        <v>893</v>
      </c>
    </row>
    <row r="21" spans="1:3" s="34" customFormat="1" ht="13.5" customHeight="1">
      <c r="A21" s="31" t="s">
        <v>895</v>
      </c>
      <c r="B21" s="25" t="s">
        <v>577</v>
      </c>
      <c r="C21" s="29" t="s">
        <v>953</v>
      </c>
    </row>
    <row r="22" spans="1:3" s="34" customFormat="1" ht="13.5" customHeight="1">
      <c r="A22" s="31" t="s">
        <v>895</v>
      </c>
      <c r="B22" s="25" t="s">
        <v>578</v>
      </c>
      <c r="C22" s="29" t="s">
        <v>954</v>
      </c>
    </row>
    <row r="23" spans="1:3" s="34" customFormat="1" ht="13.5" customHeight="1">
      <c r="A23" s="31" t="s">
        <v>895</v>
      </c>
      <c r="B23" s="25" t="s">
        <v>579</v>
      </c>
      <c r="C23" s="29" t="s">
        <v>954</v>
      </c>
    </row>
    <row r="24" spans="1:3" s="46" customFormat="1" ht="13.5" customHeight="1">
      <c r="A24" s="69" t="s">
        <v>895</v>
      </c>
      <c r="B24" s="70" t="s">
        <v>580</v>
      </c>
      <c r="C24" s="71" t="s">
        <v>893</v>
      </c>
    </row>
    <row r="25" spans="1:3" s="34" customFormat="1" ht="13.5" customHeight="1">
      <c r="A25" s="31" t="s">
        <v>895</v>
      </c>
      <c r="B25" s="25" t="s">
        <v>581</v>
      </c>
      <c r="C25" s="29" t="s">
        <v>0</v>
      </c>
    </row>
    <row r="26" spans="1:3" s="46" customFormat="1" ht="13.5" customHeight="1">
      <c r="A26" s="69" t="s">
        <v>895</v>
      </c>
      <c r="B26" s="70" t="s">
        <v>582</v>
      </c>
      <c r="C26" s="71" t="s">
        <v>893</v>
      </c>
    </row>
    <row r="27" spans="1:3" s="34" customFormat="1" ht="13.5" customHeight="1">
      <c r="A27" s="31" t="s">
        <v>895</v>
      </c>
      <c r="B27" s="25" t="s">
        <v>583</v>
      </c>
      <c r="C27" s="29" t="s">
        <v>1</v>
      </c>
    </row>
  </sheetData>
  <mergeCells count="3">
    <mergeCell ref="A2:C2"/>
    <mergeCell ref="A4:C4"/>
    <mergeCell ref="A3:C3"/>
  </mergeCells>
  <conditionalFormatting sqref="A6:A27">
    <cfRule type="expression" priority="1" dxfId="0" stopIfTrue="1">
      <formula>#REF!="OK"</formula>
    </cfRule>
    <cfRule type="expression" priority="2" dxfId="1" stopIfTrue="1">
      <formula>#REF!="NOK"</formula>
    </cfRule>
  </conditionalFormatting>
  <conditionalFormatting sqref="B6:B27">
    <cfRule type="expression" priority="3" dxfId="0" stopIfTrue="1">
      <formula>#REF!="OK"</formula>
    </cfRule>
    <cfRule type="expression" priority="4" dxfId="1" stopIfTrue="1">
      <formula>#REF!="NOK"</formula>
    </cfRule>
  </conditionalFormatting>
  <conditionalFormatting sqref="C6:C27">
    <cfRule type="expression" priority="5" dxfId="0" stopIfTrue="1">
      <formula>#REF!="OK"</formula>
    </cfRule>
    <cfRule type="expression" priority="6" dxfId="1" stopIfTrue="1">
      <formula>#REF!="NOK"</formula>
    </cfRule>
  </conditionalFormatting>
  <printOptions horizontalCentered="1"/>
  <pageMargins left="0.75" right="0.75" top="1" bottom="1" header="0.492125985" footer="0.492125985"/>
  <pageSetup horizontalDpi="600" verticalDpi="600" orientation="portrait" paperSize="9" scale="80" r:id="rId2"/>
  <headerFooter alignWithMargins="0">
    <oddFooter>&amp;C&amp;P/&amp;N</oddFooter>
  </headerFooter>
  <drawing r:id="rId1"/>
</worksheet>
</file>

<file path=xl/worksheets/sheet2.xml><?xml version="1.0" encoding="utf-8"?>
<worksheet xmlns="http://schemas.openxmlformats.org/spreadsheetml/2006/main" xmlns:r="http://schemas.openxmlformats.org/officeDocument/2006/relationships">
  <sheetPr>
    <tabColor indexed="46"/>
  </sheetPr>
  <dimension ref="A1:C34"/>
  <sheetViews>
    <sheetView showGridLines="0" view="pageBreakPreview" zoomScaleSheetLayoutView="100" workbookViewId="0" topLeftCell="A1">
      <selection activeCell="G10" sqref="G10"/>
    </sheetView>
  </sheetViews>
  <sheetFormatPr defaultColWidth="9.140625" defaultRowHeight="12.75"/>
  <cols>
    <col min="1" max="1" width="10.57421875" style="2" bestFit="1" customWidth="1"/>
    <col min="2" max="2" width="24.7109375" style="0" bestFit="1" customWidth="1"/>
    <col min="3" max="3" width="88.57421875" style="0" customWidth="1"/>
  </cols>
  <sheetData>
    <row r="1" spans="1:3" ht="60" customHeight="1" thickBot="1">
      <c r="A1" s="6"/>
      <c r="B1" s="7"/>
      <c r="C1" s="7"/>
    </row>
    <row r="2" spans="1:3" ht="24.75" customHeight="1">
      <c r="A2" s="103" t="s">
        <v>900</v>
      </c>
      <c r="B2" s="104"/>
      <c r="C2" s="105"/>
    </row>
    <row r="3" spans="1:3" ht="24.75" customHeight="1">
      <c r="A3" s="106" t="s">
        <v>897</v>
      </c>
      <c r="B3" s="107"/>
      <c r="C3" s="108"/>
    </row>
    <row r="4" spans="1:3" ht="24.75" customHeight="1" thickBot="1">
      <c r="A4" s="106" t="s">
        <v>399</v>
      </c>
      <c r="B4" s="107"/>
      <c r="C4" s="108"/>
    </row>
    <row r="5" spans="1:3" ht="30" customHeight="1" thickBot="1">
      <c r="A5" s="10" t="s">
        <v>442</v>
      </c>
      <c r="B5" s="11" t="s">
        <v>443</v>
      </c>
      <c r="C5" s="12" t="s">
        <v>898</v>
      </c>
    </row>
    <row r="6" spans="1:3" s="46" customFormat="1" ht="12.75" customHeight="1" hidden="1">
      <c r="A6" s="52" t="s">
        <v>896</v>
      </c>
      <c r="B6" s="53" t="s">
        <v>451</v>
      </c>
      <c r="C6" s="54" t="s">
        <v>449</v>
      </c>
    </row>
    <row r="7" spans="1:3" s="46" customFormat="1" ht="12.75" customHeight="1" hidden="1">
      <c r="A7" s="86" t="s">
        <v>896</v>
      </c>
      <c r="B7" s="87" t="s">
        <v>452</v>
      </c>
      <c r="C7" s="88" t="s">
        <v>450</v>
      </c>
    </row>
    <row r="8" spans="1:3" s="34" customFormat="1" ht="13.5" customHeight="1">
      <c r="A8" s="31" t="s">
        <v>66</v>
      </c>
      <c r="B8" s="70" t="s">
        <v>453</v>
      </c>
      <c r="C8" s="29" t="s">
        <v>454</v>
      </c>
    </row>
    <row r="9" spans="1:3" s="34" customFormat="1" ht="13.5" customHeight="1">
      <c r="A9" s="31" t="s">
        <v>66</v>
      </c>
      <c r="B9" s="70" t="s">
        <v>456</v>
      </c>
      <c r="C9" s="29" t="s">
        <v>455</v>
      </c>
    </row>
    <row r="10" spans="1:3" s="34" customFormat="1" ht="25.5">
      <c r="A10" s="31" t="s">
        <v>66</v>
      </c>
      <c r="B10" s="70" t="s">
        <v>478</v>
      </c>
      <c r="C10" s="29" t="s">
        <v>479</v>
      </c>
    </row>
    <row r="11" spans="1:3" s="34" customFormat="1" ht="25.5">
      <c r="A11" s="31" t="s">
        <v>66</v>
      </c>
      <c r="B11" s="70" t="s">
        <v>99</v>
      </c>
      <c r="C11" s="29" t="s">
        <v>931</v>
      </c>
    </row>
    <row r="12" spans="1:3" s="34" customFormat="1" ht="13.5" customHeight="1">
      <c r="A12" s="31" t="s">
        <v>66</v>
      </c>
      <c r="B12" s="70" t="s">
        <v>457</v>
      </c>
      <c r="C12" s="29" t="s">
        <v>932</v>
      </c>
    </row>
    <row r="13" spans="1:3" s="34" customFormat="1" ht="13.5" customHeight="1">
      <c r="A13" s="31" t="s">
        <v>66</v>
      </c>
      <c r="B13" s="70" t="s">
        <v>458</v>
      </c>
      <c r="C13" s="29" t="s">
        <v>462</v>
      </c>
    </row>
    <row r="14" spans="1:3" s="34" customFormat="1" ht="13.5" customHeight="1">
      <c r="A14" s="31" t="s">
        <v>66</v>
      </c>
      <c r="B14" s="70" t="s">
        <v>464</v>
      </c>
      <c r="C14" s="29" t="s">
        <v>411</v>
      </c>
    </row>
    <row r="15" spans="1:3" s="34" customFormat="1" ht="13.5" customHeight="1">
      <c r="A15" s="31" t="s">
        <v>66</v>
      </c>
      <c r="B15" s="70" t="s">
        <v>463</v>
      </c>
      <c r="C15" s="29" t="s">
        <v>2</v>
      </c>
    </row>
    <row r="16" spans="1:3" s="34" customFormat="1" ht="13.5" customHeight="1">
      <c r="A16" s="31" t="s">
        <v>66</v>
      </c>
      <c r="B16" s="70" t="s">
        <v>480</v>
      </c>
      <c r="C16" s="29" t="s">
        <v>709</v>
      </c>
    </row>
    <row r="17" spans="1:3" s="34" customFormat="1" ht="13.5" customHeight="1">
      <c r="A17" s="31" t="s">
        <v>66</v>
      </c>
      <c r="B17" s="70" t="s">
        <v>39</v>
      </c>
      <c r="C17" s="29" t="s">
        <v>41</v>
      </c>
    </row>
    <row r="18" spans="1:3" s="34" customFormat="1" ht="13.5" customHeight="1">
      <c r="A18" s="31" t="s">
        <v>66</v>
      </c>
      <c r="B18" s="70" t="s">
        <v>40</v>
      </c>
      <c r="C18" s="29" t="s">
        <v>42</v>
      </c>
    </row>
    <row r="19" spans="1:3" s="34" customFormat="1" ht="13.5" customHeight="1">
      <c r="A19" s="31" t="s">
        <v>13</v>
      </c>
      <c r="B19" s="70" t="s">
        <v>43</v>
      </c>
      <c r="C19" s="29" t="s">
        <v>44</v>
      </c>
    </row>
    <row r="20" spans="1:3" ht="13.5" customHeight="1">
      <c r="A20" s="89" t="s">
        <v>13</v>
      </c>
      <c r="B20" s="99" t="s">
        <v>703</v>
      </c>
      <c r="C20" s="90" t="s">
        <v>638</v>
      </c>
    </row>
    <row r="21" spans="1:3" ht="13.5" customHeight="1">
      <c r="A21" s="89" t="s">
        <v>13</v>
      </c>
      <c r="B21" s="99" t="s">
        <v>704</v>
      </c>
      <c r="C21" s="90" t="s">
        <v>639</v>
      </c>
    </row>
    <row r="22" spans="1:3" ht="13.5" customHeight="1">
      <c r="A22" s="89" t="s">
        <v>13</v>
      </c>
      <c r="B22" s="99" t="s">
        <v>705</v>
      </c>
      <c r="C22" s="90" t="s">
        <v>640</v>
      </c>
    </row>
    <row r="23" spans="1:3" ht="13.5" customHeight="1">
      <c r="A23" s="89" t="s">
        <v>13</v>
      </c>
      <c r="B23" s="99" t="s">
        <v>706</v>
      </c>
      <c r="C23" s="90" t="s">
        <v>641</v>
      </c>
    </row>
    <row r="24" spans="1:3" ht="13.5" customHeight="1">
      <c r="A24" s="89" t="s">
        <v>13</v>
      </c>
      <c r="B24" s="99" t="s">
        <v>707</v>
      </c>
      <c r="C24" s="90" t="s">
        <v>642</v>
      </c>
    </row>
    <row r="25" spans="1:3" ht="13.5" customHeight="1">
      <c r="A25" s="100" t="s">
        <v>13</v>
      </c>
      <c r="B25" s="101" t="s">
        <v>708</v>
      </c>
      <c r="C25" s="102" t="s">
        <v>643</v>
      </c>
    </row>
    <row r="26" spans="1:3" ht="13.5" customHeight="1">
      <c r="A26" s="100" t="s">
        <v>13</v>
      </c>
      <c r="B26" s="101" t="s">
        <v>45</v>
      </c>
      <c r="C26" s="102" t="s">
        <v>46</v>
      </c>
    </row>
    <row r="27" spans="1:3" ht="12.75">
      <c r="A27" s="89" t="s">
        <v>13</v>
      </c>
      <c r="B27" s="99" t="s">
        <v>48</v>
      </c>
      <c r="C27" s="90" t="s">
        <v>47</v>
      </c>
    </row>
    <row r="28" spans="1:3" ht="12.75">
      <c r="A28" s="89" t="s">
        <v>13</v>
      </c>
      <c r="B28" s="99" t="s">
        <v>50</v>
      </c>
      <c r="C28" s="90" t="s">
        <v>49</v>
      </c>
    </row>
    <row r="29" spans="1:3" ht="12.75">
      <c r="A29" s="89" t="s">
        <v>13</v>
      </c>
      <c r="B29" s="99" t="s">
        <v>51</v>
      </c>
      <c r="C29" s="90" t="s">
        <v>52</v>
      </c>
    </row>
    <row r="30" spans="1:3" ht="12.75">
      <c r="A30" s="89" t="s">
        <v>13</v>
      </c>
      <c r="B30" s="99" t="s">
        <v>53</v>
      </c>
      <c r="C30" s="90" t="s">
        <v>54</v>
      </c>
    </row>
    <row r="31" spans="1:3" ht="12.75">
      <c r="A31" s="89" t="s">
        <v>13</v>
      </c>
      <c r="B31" s="99" t="s">
        <v>55</v>
      </c>
      <c r="C31" s="90" t="s">
        <v>56</v>
      </c>
    </row>
    <row r="32" spans="1:3" ht="12.75">
      <c r="A32" s="89" t="s">
        <v>13</v>
      </c>
      <c r="B32" s="99" t="s">
        <v>57</v>
      </c>
      <c r="C32" s="90" t="s">
        <v>449</v>
      </c>
    </row>
    <row r="33" spans="1:3" ht="12.75">
      <c r="A33" s="89" t="s">
        <v>13</v>
      </c>
      <c r="B33" s="99" t="s">
        <v>58</v>
      </c>
      <c r="C33" s="90" t="s">
        <v>449</v>
      </c>
    </row>
    <row r="34" spans="1:3" ht="13.5" thickBot="1">
      <c r="A34" s="121" t="s">
        <v>19</v>
      </c>
      <c r="B34" s="122" t="s">
        <v>20</v>
      </c>
      <c r="C34" s="123" t="s">
        <v>87</v>
      </c>
    </row>
  </sheetData>
  <mergeCells count="3">
    <mergeCell ref="A2:C2"/>
    <mergeCell ref="A4:C4"/>
    <mergeCell ref="A3:C3"/>
  </mergeCells>
  <conditionalFormatting sqref="C20 C26:C34">
    <cfRule type="expression" priority="1" dxfId="0" stopIfTrue="1">
      <formula>#REF!="ok"</formula>
    </cfRule>
    <cfRule type="expression" priority="2" dxfId="1" stopIfTrue="1">
      <formula>#REF!="nok"</formula>
    </cfRule>
  </conditionalFormatting>
  <conditionalFormatting sqref="C21:C25">
    <cfRule type="expression" priority="3" dxfId="0" stopIfTrue="1">
      <formula>#REF!="ok"</formula>
    </cfRule>
    <cfRule type="expression" priority="4" dxfId="1" stopIfTrue="1">
      <formula>#REF!="nok"</formula>
    </cfRule>
  </conditionalFormatting>
  <conditionalFormatting sqref="A20:A34">
    <cfRule type="expression" priority="5" dxfId="0" stopIfTrue="1">
      <formula>#REF!="ok"</formula>
    </cfRule>
    <cfRule type="expression" priority="6" dxfId="1" stopIfTrue="1">
      <formula>#REF!="nok"</formula>
    </cfRule>
  </conditionalFormatting>
  <conditionalFormatting sqref="B20:B34">
    <cfRule type="expression" priority="7" dxfId="0" stopIfTrue="1">
      <formula>#REF!="ok"</formula>
    </cfRule>
    <cfRule type="expression" priority="8" dxfId="1" stopIfTrue="1">
      <formula>#REF!="nok"</formula>
    </cfRule>
  </conditionalFormatting>
  <conditionalFormatting sqref="A6:A19">
    <cfRule type="expression" priority="9" dxfId="0" stopIfTrue="1">
      <formula>#REF!="OK"</formula>
    </cfRule>
    <cfRule type="expression" priority="10" dxfId="1" stopIfTrue="1">
      <formula>#REF!="NOK"</formula>
    </cfRule>
  </conditionalFormatting>
  <conditionalFormatting sqref="B6:B19">
    <cfRule type="expression" priority="11" dxfId="0" stopIfTrue="1">
      <formula>#REF!="OK"</formula>
    </cfRule>
    <cfRule type="expression" priority="12" dxfId="1" stopIfTrue="1">
      <formula>#REF!="NOK"</formula>
    </cfRule>
  </conditionalFormatting>
  <conditionalFormatting sqref="C6:C19">
    <cfRule type="expression" priority="13" dxfId="0" stopIfTrue="1">
      <formula>#REF!="OK"</formula>
    </cfRule>
    <cfRule type="expression" priority="14" dxfId="1" stopIfTrue="1">
      <formula>#REF!="NOK"</formula>
    </cfRule>
  </conditionalFormatting>
  <printOptions horizontalCentered="1"/>
  <pageMargins left="0.75" right="0.75" top="1" bottom="1" header="0.492125985" footer="0.492125985"/>
  <pageSetup horizontalDpi="600" verticalDpi="600" orientation="portrait" paperSize="9" scale="70" r:id="rId2"/>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sheetPr>
    <tabColor indexed="46"/>
  </sheetPr>
  <dimension ref="A1:C83"/>
  <sheetViews>
    <sheetView view="pageBreakPreview" zoomScaleSheetLayoutView="100" workbookViewId="0" topLeftCell="A24">
      <selection activeCell="B6" sqref="B6:B60"/>
    </sheetView>
  </sheetViews>
  <sheetFormatPr defaultColWidth="9.140625" defaultRowHeight="12.75"/>
  <cols>
    <col min="1" max="1" width="8.140625" style="2" customWidth="1"/>
    <col min="2" max="2" width="25.7109375" style="0" customWidth="1"/>
    <col min="3" max="3" width="82.421875" style="0" bestFit="1" customWidth="1"/>
  </cols>
  <sheetData>
    <row r="1" spans="1:3" ht="60" customHeight="1" thickBot="1">
      <c r="A1" s="6"/>
      <c r="B1" s="7"/>
      <c r="C1" s="7"/>
    </row>
    <row r="2" spans="1:3" ht="24.75" customHeight="1">
      <c r="A2" s="109" t="s">
        <v>900</v>
      </c>
      <c r="B2" s="110"/>
      <c r="C2" s="111"/>
    </row>
    <row r="3" spans="1:3" ht="24.75" customHeight="1">
      <c r="A3" s="112" t="s">
        <v>901</v>
      </c>
      <c r="B3" s="113"/>
      <c r="C3" s="114"/>
    </row>
    <row r="4" spans="1:3" ht="24.75" customHeight="1" thickBot="1">
      <c r="A4" s="112" t="s">
        <v>399</v>
      </c>
      <c r="B4" s="113"/>
      <c r="C4" s="114"/>
    </row>
    <row r="5" spans="1:3" ht="30" customHeight="1" thickBot="1">
      <c r="A5" s="93" t="s">
        <v>442</v>
      </c>
      <c r="B5" s="94" t="s">
        <v>443</v>
      </c>
      <c r="C5" s="95" t="s">
        <v>898</v>
      </c>
    </row>
    <row r="6" spans="1:3" s="46" customFormat="1" ht="13.5" customHeight="1">
      <c r="A6" s="85" t="s">
        <v>902</v>
      </c>
      <c r="B6" s="35" t="s">
        <v>86</v>
      </c>
      <c r="C6" s="36" t="s">
        <v>87</v>
      </c>
    </row>
    <row r="7" spans="1:3" s="46" customFormat="1" ht="13.5" customHeight="1">
      <c r="A7" s="97" t="s">
        <v>902</v>
      </c>
      <c r="B7" s="37" t="s">
        <v>586</v>
      </c>
      <c r="C7" s="38" t="s">
        <v>213</v>
      </c>
    </row>
    <row r="8" spans="1:3" s="4" customFormat="1" ht="13.5" customHeight="1">
      <c r="A8" s="97" t="s">
        <v>902</v>
      </c>
      <c r="B8" s="96" t="s">
        <v>587</v>
      </c>
      <c r="C8" s="98" t="s">
        <v>214</v>
      </c>
    </row>
    <row r="9" spans="1:3" s="4" customFormat="1" ht="13.5" customHeight="1">
      <c r="A9" s="69" t="s">
        <v>902</v>
      </c>
      <c r="B9" s="91" t="s">
        <v>588</v>
      </c>
      <c r="C9" s="92" t="s">
        <v>903</v>
      </c>
    </row>
    <row r="10" spans="1:3" s="4" customFormat="1" ht="13.5" customHeight="1">
      <c r="A10" s="69" t="s">
        <v>902</v>
      </c>
      <c r="B10" s="91" t="s">
        <v>589</v>
      </c>
      <c r="C10" s="92" t="s">
        <v>215</v>
      </c>
    </row>
    <row r="11" spans="1:3" s="4" customFormat="1" ht="13.5" customHeight="1">
      <c r="A11" s="69" t="s">
        <v>902</v>
      </c>
      <c r="B11" s="91" t="s">
        <v>590</v>
      </c>
      <c r="C11" s="92" t="s">
        <v>307</v>
      </c>
    </row>
    <row r="12" spans="1:3" s="4" customFormat="1" ht="13.5" customHeight="1">
      <c r="A12" s="69" t="s">
        <v>902</v>
      </c>
      <c r="B12" s="91" t="s">
        <v>591</v>
      </c>
      <c r="C12" s="92" t="s">
        <v>308</v>
      </c>
    </row>
    <row r="13" spans="1:3" s="46" customFormat="1" ht="13.5" customHeight="1">
      <c r="A13" s="69" t="s">
        <v>902</v>
      </c>
      <c r="B13" s="70" t="s">
        <v>76</v>
      </c>
      <c r="C13" s="71" t="s">
        <v>216</v>
      </c>
    </row>
    <row r="14" spans="1:3" s="4" customFormat="1" ht="13.5" customHeight="1">
      <c r="A14" s="69" t="s">
        <v>902</v>
      </c>
      <c r="B14" s="70" t="s">
        <v>592</v>
      </c>
      <c r="C14" s="71" t="s">
        <v>75</v>
      </c>
    </row>
    <row r="15" spans="1:3" s="4" customFormat="1" ht="13.5" customHeight="1">
      <c r="A15" s="69" t="s">
        <v>902</v>
      </c>
      <c r="B15" s="70" t="s">
        <v>593</v>
      </c>
      <c r="C15" s="71" t="s">
        <v>3</v>
      </c>
    </row>
    <row r="16" spans="1:3" s="4" customFormat="1" ht="13.5" customHeight="1">
      <c r="A16" s="69" t="s">
        <v>902</v>
      </c>
      <c r="B16" s="70" t="s">
        <v>594</v>
      </c>
      <c r="C16" s="71" t="s">
        <v>217</v>
      </c>
    </row>
    <row r="17" spans="1:3" s="4" customFormat="1" ht="13.5" customHeight="1">
      <c r="A17" s="69" t="s">
        <v>902</v>
      </c>
      <c r="B17" s="70" t="s">
        <v>595</v>
      </c>
      <c r="C17" s="71" t="s">
        <v>309</v>
      </c>
    </row>
    <row r="18" spans="1:3" s="4" customFormat="1" ht="13.5" customHeight="1">
      <c r="A18" s="69" t="s">
        <v>902</v>
      </c>
      <c r="B18" s="70" t="s">
        <v>77</v>
      </c>
      <c r="C18" s="71" t="s">
        <v>310</v>
      </c>
    </row>
    <row r="19" spans="1:3" s="46" customFormat="1" ht="13.5" customHeight="1">
      <c r="A19" s="69" t="s">
        <v>902</v>
      </c>
      <c r="B19" s="70" t="s">
        <v>596</v>
      </c>
      <c r="C19" s="71" t="s">
        <v>893</v>
      </c>
    </row>
    <row r="20" spans="1:3" s="4" customFormat="1" ht="13.5" customHeight="1">
      <c r="A20" s="69" t="s">
        <v>902</v>
      </c>
      <c r="B20" s="70" t="s">
        <v>597</v>
      </c>
      <c r="C20" s="71" t="s">
        <v>904</v>
      </c>
    </row>
    <row r="21" spans="1:3" s="4" customFormat="1" ht="13.5" customHeight="1">
      <c r="A21" s="69" t="s">
        <v>902</v>
      </c>
      <c r="B21" s="70" t="s">
        <v>598</v>
      </c>
      <c r="C21" s="71" t="s">
        <v>905</v>
      </c>
    </row>
    <row r="22" spans="1:3" s="4" customFormat="1" ht="13.5" customHeight="1">
      <c r="A22" s="69" t="s">
        <v>902</v>
      </c>
      <c r="B22" s="70" t="s">
        <v>599</v>
      </c>
      <c r="C22" s="71" t="s">
        <v>218</v>
      </c>
    </row>
    <row r="23" spans="1:3" s="4" customFormat="1" ht="13.5" customHeight="1">
      <c r="A23" s="69" t="s">
        <v>902</v>
      </c>
      <c r="B23" s="70" t="s">
        <v>600</v>
      </c>
      <c r="C23" s="71" t="s">
        <v>219</v>
      </c>
    </row>
    <row r="24" spans="1:3" s="4" customFormat="1" ht="13.5" customHeight="1">
      <c r="A24" s="69" t="s">
        <v>902</v>
      </c>
      <c r="B24" s="70" t="s">
        <v>601</v>
      </c>
      <c r="C24" s="71" t="s">
        <v>311</v>
      </c>
    </row>
    <row r="25" spans="1:3" s="4" customFormat="1" ht="13.5" customHeight="1">
      <c r="A25" s="69" t="s">
        <v>902</v>
      </c>
      <c r="B25" s="70" t="s">
        <v>602</v>
      </c>
      <c r="C25" s="71" t="s">
        <v>906</v>
      </c>
    </row>
    <row r="26" spans="1:3" s="46" customFormat="1" ht="13.5" customHeight="1">
      <c r="A26" s="69" t="s">
        <v>902</v>
      </c>
      <c r="B26" s="70" t="s">
        <v>603</v>
      </c>
      <c r="C26" s="71" t="s">
        <v>893</v>
      </c>
    </row>
    <row r="27" spans="1:3" s="4" customFormat="1" ht="13.5" customHeight="1">
      <c r="A27" s="69" t="s">
        <v>902</v>
      </c>
      <c r="B27" s="70" t="s">
        <v>604</v>
      </c>
      <c r="C27" s="71" t="s">
        <v>224</v>
      </c>
    </row>
    <row r="28" spans="1:3" s="4" customFormat="1" ht="13.5" customHeight="1">
      <c r="A28" s="69" t="s">
        <v>902</v>
      </c>
      <c r="B28" s="70" t="s">
        <v>605</v>
      </c>
      <c r="C28" s="71" t="s">
        <v>312</v>
      </c>
    </row>
    <row r="29" spans="1:3" s="46" customFormat="1" ht="13.5" customHeight="1">
      <c r="A29" s="69" t="s">
        <v>902</v>
      </c>
      <c r="B29" s="70" t="s">
        <v>606</v>
      </c>
      <c r="C29" s="71" t="s">
        <v>220</v>
      </c>
    </row>
    <row r="30" spans="1:3" s="4" customFormat="1" ht="13.5" customHeight="1">
      <c r="A30" s="69" t="s">
        <v>902</v>
      </c>
      <c r="B30" s="70" t="s">
        <v>607</v>
      </c>
      <c r="C30" s="71" t="s">
        <v>222</v>
      </c>
    </row>
    <row r="31" spans="1:3" s="4" customFormat="1" ht="13.5" customHeight="1">
      <c r="A31" s="69" t="s">
        <v>902</v>
      </c>
      <c r="B31" s="70" t="s">
        <v>608</v>
      </c>
      <c r="C31" s="38" t="s">
        <v>221</v>
      </c>
    </row>
    <row r="32" spans="1:3" s="46" customFormat="1" ht="13.5" customHeight="1">
      <c r="A32" s="69" t="s">
        <v>902</v>
      </c>
      <c r="B32" s="70" t="s">
        <v>230</v>
      </c>
      <c r="C32" s="38" t="s">
        <v>893</v>
      </c>
    </row>
    <row r="33" spans="1:3" s="4" customFormat="1" ht="13.5" customHeight="1">
      <c r="A33" s="69" t="s">
        <v>902</v>
      </c>
      <c r="B33" s="70" t="s">
        <v>609</v>
      </c>
      <c r="C33" s="38" t="s">
        <v>223</v>
      </c>
    </row>
    <row r="34" spans="1:3" s="4" customFormat="1" ht="13.5" customHeight="1">
      <c r="A34" s="69" t="s">
        <v>902</v>
      </c>
      <c r="B34" s="70" t="s">
        <v>610</v>
      </c>
      <c r="C34" s="38" t="s">
        <v>313</v>
      </c>
    </row>
    <row r="35" spans="1:3" s="46" customFormat="1" ht="13.5" customHeight="1">
      <c r="A35" s="69" t="s">
        <v>902</v>
      </c>
      <c r="B35" s="70" t="s">
        <v>611</v>
      </c>
      <c r="C35" s="38" t="s">
        <v>229</v>
      </c>
    </row>
    <row r="36" spans="1:3" s="4" customFormat="1" ht="13.5" customHeight="1">
      <c r="A36" s="69" t="s">
        <v>902</v>
      </c>
      <c r="B36" s="70" t="s">
        <v>612</v>
      </c>
      <c r="C36" s="71" t="s">
        <v>224</v>
      </c>
    </row>
    <row r="37" spans="1:3" s="4" customFormat="1" ht="13.5" customHeight="1">
      <c r="A37" s="69" t="s">
        <v>902</v>
      </c>
      <c r="B37" s="70" t="s">
        <v>108</v>
      </c>
      <c r="C37" s="71" t="s">
        <v>225</v>
      </c>
    </row>
    <row r="38" spans="1:3" s="4" customFormat="1" ht="13.5" customHeight="1">
      <c r="A38" s="69" t="s">
        <v>902</v>
      </c>
      <c r="B38" s="70" t="s">
        <v>613</v>
      </c>
      <c r="C38" s="71" t="s">
        <v>226</v>
      </c>
    </row>
    <row r="39" spans="1:3" s="4" customFormat="1" ht="13.5" customHeight="1">
      <c r="A39" s="69" t="s">
        <v>902</v>
      </c>
      <c r="B39" s="70" t="s">
        <v>614</v>
      </c>
      <c r="C39" s="71" t="s">
        <v>227</v>
      </c>
    </row>
    <row r="40" spans="1:3" s="4" customFormat="1" ht="13.5" customHeight="1">
      <c r="A40" s="69" t="s">
        <v>902</v>
      </c>
      <c r="B40" s="70" t="s">
        <v>615</v>
      </c>
      <c r="C40" s="71" t="s">
        <v>228</v>
      </c>
    </row>
    <row r="41" spans="1:3" s="4" customFormat="1" ht="13.5" customHeight="1">
      <c r="A41" s="69" t="s">
        <v>902</v>
      </c>
      <c r="B41" s="70" t="s">
        <v>616</v>
      </c>
      <c r="C41" s="71" t="s">
        <v>907</v>
      </c>
    </row>
    <row r="42" spans="1:3" s="46" customFormat="1" ht="13.5" customHeight="1">
      <c r="A42" s="69" t="s">
        <v>902</v>
      </c>
      <c r="B42" s="70" t="s">
        <v>617</v>
      </c>
      <c r="C42" s="71" t="s">
        <v>231</v>
      </c>
    </row>
    <row r="43" spans="1:3" s="4" customFormat="1" ht="13.5" customHeight="1">
      <c r="A43" s="69" t="s">
        <v>902</v>
      </c>
      <c r="B43" s="70" t="s">
        <v>618</v>
      </c>
      <c r="C43" s="71" t="s">
        <v>232</v>
      </c>
    </row>
    <row r="44" spans="1:3" s="4" customFormat="1" ht="13.5" customHeight="1">
      <c r="A44" s="69" t="s">
        <v>902</v>
      </c>
      <c r="B44" s="70" t="s">
        <v>619</v>
      </c>
      <c r="C44" s="71" t="s">
        <v>233</v>
      </c>
    </row>
    <row r="45" spans="1:3" s="4" customFormat="1" ht="13.5" customHeight="1">
      <c r="A45" s="69" t="s">
        <v>902</v>
      </c>
      <c r="B45" s="70" t="s">
        <v>620</v>
      </c>
      <c r="C45" s="71" t="s">
        <v>232</v>
      </c>
    </row>
    <row r="46" spans="1:3" s="4" customFormat="1" ht="13.5" customHeight="1">
      <c r="A46" s="69" t="s">
        <v>902</v>
      </c>
      <c r="B46" s="70" t="s">
        <v>621</v>
      </c>
      <c r="C46" s="71" t="s">
        <v>233</v>
      </c>
    </row>
    <row r="47" spans="1:3" s="46" customFormat="1" ht="13.5" customHeight="1">
      <c r="A47" s="69" t="s">
        <v>902</v>
      </c>
      <c r="B47" s="70" t="s">
        <v>622</v>
      </c>
      <c r="C47" s="71" t="s">
        <v>234</v>
      </c>
    </row>
    <row r="48" spans="1:3" s="4" customFormat="1" ht="13.5" customHeight="1">
      <c r="A48" s="69" t="s">
        <v>902</v>
      </c>
      <c r="B48" s="70" t="s">
        <v>623</v>
      </c>
      <c r="C48" s="71" t="s">
        <v>235</v>
      </c>
    </row>
    <row r="49" spans="1:3" s="4" customFormat="1" ht="13.5" customHeight="1">
      <c r="A49" s="69" t="s">
        <v>902</v>
      </c>
      <c r="B49" s="70" t="s">
        <v>624</v>
      </c>
      <c r="C49" s="71" t="s">
        <v>236</v>
      </c>
    </row>
    <row r="50" spans="1:3" s="4" customFormat="1" ht="13.5" customHeight="1">
      <c r="A50" s="69" t="s">
        <v>902</v>
      </c>
      <c r="B50" s="70" t="s">
        <v>625</v>
      </c>
      <c r="C50" s="71" t="s">
        <v>314</v>
      </c>
    </row>
    <row r="51" spans="1:3" s="4" customFormat="1" ht="13.5" customHeight="1">
      <c r="A51" s="69" t="s">
        <v>902</v>
      </c>
      <c r="B51" s="70" t="s">
        <v>626</v>
      </c>
      <c r="C51" s="71" t="s">
        <v>237</v>
      </c>
    </row>
    <row r="52" spans="1:3" s="4" customFormat="1" ht="13.5" customHeight="1">
      <c r="A52" s="69" t="s">
        <v>902</v>
      </c>
      <c r="B52" s="70" t="s">
        <v>627</v>
      </c>
      <c r="C52" s="71" t="s">
        <v>908</v>
      </c>
    </row>
    <row r="53" spans="1:3" s="4" customFormat="1" ht="13.5" customHeight="1">
      <c r="A53" s="69" t="s">
        <v>902</v>
      </c>
      <c r="B53" s="70" t="s">
        <v>628</v>
      </c>
      <c r="C53" s="71" t="s">
        <v>78</v>
      </c>
    </row>
    <row r="54" spans="1:3" s="46" customFormat="1" ht="13.5" customHeight="1">
      <c r="A54" s="69" t="s">
        <v>902</v>
      </c>
      <c r="B54" s="70" t="s">
        <v>629</v>
      </c>
      <c r="C54" s="71" t="s">
        <v>239</v>
      </c>
    </row>
    <row r="55" spans="1:3" s="4" customFormat="1" ht="13.5" customHeight="1">
      <c r="A55" s="69" t="s">
        <v>902</v>
      </c>
      <c r="B55" s="70" t="s">
        <v>630</v>
      </c>
      <c r="C55" s="71" t="s">
        <v>79</v>
      </c>
    </row>
    <row r="56" spans="1:3" s="4" customFormat="1" ht="13.5" customHeight="1">
      <c r="A56" s="69" t="s">
        <v>902</v>
      </c>
      <c r="B56" s="70" t="s">
        <v>631</v>
      </c>
      <c r="C56" s="71" t="s">
        <v>238</v>
      </c>
    </row>
    <row r="57" spans="1:3" s="46" customFormat="1" ht="13.5" customHeight="1">
      <c r="A57" s="69" t="s">
        <v>902</v>
      </c>
      <c r="B57" s="70" t="s">
        <v>632</v>
      </c>
      <c r="C57" s="71" t="s">
        <v>893</v>
      </c>
    </row>
    <row r="58" spans="1:3" s="4" customFormat="1" ht="13.5" customHeight="1">
      <c r="A58" s="69" t="s">
        <v>902</v>
      </c>
      <c r="B58" s="70" t="s">
        <v>633</v>
      </c>
      <c r="C58" s="71" t="s">
        <v>80</v>
      </c>
    </row>
    <row r="59" spans="1:3" s="4" customFormat="1" ht="13.5" customHeight="1">
      <c r="A59" s="69" t="s">
        <v>902</v>
      </c>
      <c r="B59" s="70" t="s">
        <v>634</v>
      </c>
      <c r="C59" s="71" t="s">
        <v>236</v>
      </c>
    </row>
    <row r="60" spans="1:3" s="4" customFormat="1" ht="13.5" customHeight="1" thickBot="1">
      <c r="A60" s="81" t="s">
        <v>902</v>
      </c>
      <c r="B60" s="82" t="s">
        <v>635</v>
      </c>
      <c r="C60" s="84" t="s">
        <v>81</v>
      </c>
    </row>
    <row r="61" spans="1:3" s="4" customFormat="1" ht="12.75" customHeight="1">
      <c r="A61" s="51"/>
      <c r="B61" s="34"/>
      <c r="C61" s="34"/>
    </row>
    <row r="62" s="4" customFormat="1" ht="12.75" customHeight="1">
      <c r="A62" s="26"/>
    </row>
    <row r="63" s="4" customFormat="1" ht="12.75" customHeight="1">
      <c r="A63" s="26"/>
    </row>
    <row r="64" s="4" customFormat="1" ht="12.75" customHeight="1">
      <c r="A64" s="26"/>
    </row>
    <row r="65" s="4" customFormat="1" ht="12.75" customHeight="1">
      <c r="A65" s="26"/>
    </row>
    <row r="66" s="4" customFormat="1" ht="12.75" customHeight="1">
      <c r="A66" s="26"/>
    </row>
    <row r="67" s="4" customFormat="1" ht="12.75" customHeight="1">
      <c r="A67" s="26"/>
    </row>
    <row r="68" s="4" customFormat="1" ht="12.75" customHeight="1">
      <c r="A68" s="26"/>
    </row>
    <row r="69" s="4" customFormat="1" ht="12.75" customHeight="1">
      <c r="A69" s="26"/>
    </row>
    <row r="70" s="4" customFormat="1" ht="12.75" customHeight="1">
      <c r="A70" s="26"/>
    </row>
    <row r="71" s="4" customFormat="1" ht="12.75" customHeight="1">
      <c r="A71" s="26"/>
    </row>
    <row r="72" s="4" customFormat="1" ht="12.75" customHeight="1">
      <c r="A72" s="26"/>
    </row>
    <row r="73" s="4" customFormat="1" ht="12.75" customHeight="1">
      <c r="A73" s="26"/>
    </row>
    <row r="74" s="4" customFormat="1" ht="12.75" customHeight="1">
      <c r="A74" s="26"/>
    </row>
    <row r="75" s="4" customFormat="1" ht="12.75" customHeight="1">
      <c r="A75" s="26"/>
    </row>
    <row r="76" s="4" customFormat="1" ht="12.75" customHeight="1">
      <c r="A76" s="26"/>
    </row>
    <row r="77" s="4" customFormat="1" ht="12.75" customHeight="1">
      <c r="A77" s="26"/>
    </row>
    <row r="78" s="4" customFormat="1" ht="12.75" customHeight="1">
      <c r="A78" s="26"/>
    </row>
    <row r="79" s="4" customFormat="1" ht="12.75" customHeight="1">
      <c r="A79" s="26"/>
    </row>
    <row r="80" s="4" customFormat="1" ht="12.75" customHeight="1">
      <c r="A80" s="26"/>
    </row>
    <row r="81" s="4" customFormat="1" ht="12.75" customHeight="1">
      <c r="A81" s="26"/>
    </row>
    <row r="82" s="4" customFormat="1" ht="12.75" customHeight="1">
      <c r="A82" s="26"/>
    </row>
    <row r="83" s="4" customFormat="1" ht="12.75" customHeight="1">
      <c r="A83" s="26"/>
    </row>
  </sheetData>
  <mergeCells count="3">
    <mergeCell ref="A2:C2"/>
    <mergeCell ref="A4:C4"/>
    <mergeCell ref="A3:C3"/>
  </mergeCells>
  <conditionalFormatting sqref="C6:C60">
    <cfRule type="expression" priority="1" dxfId="0" stopIfTrue="1">
      <formula>#REF!="OK"</formula>
    </cfRule>
    <cfRule type="expression" priority="2" dxfId="1" stopIfTrue="1">
      <formula>#REF!="NOK"</formula>
    </cfRule>
  </conditionalFormatting>
  <conditionalFormatting sqref="A6:A60">
    <cfRule type="expression" priority="3" dxfId="0" stopIfTrue="1">
      <formula>#REF!="OK"</formula>
    </cfRule>
    <cfRule type="expression" priority="4" dxfId="1" stopIfTrue="1">
      <formula>#REF!="NOK"</formula>
    </cfRule>
  </conditionalFormatting>
  <conditionalFormatting sqref="B6:B60">
    <cfRule type="expression" priority="5" dxfId="0" stopIfTrue="1">
      <formula>#REF!="OK"</formula>
    </cfRule>
    <cfRule type="expression" priority="6" dxfId="1" stopIfTrue="1">
      <formula>#REF!="NOK"</formula>
    </cfRule>
  </conditionalFormatting>
  <printOptions horizontalCentered="1"/>
  <pageMargins left="0.75" right="0.75" top="1" bottom="1" header="0.492125985" footer="0.492125985"/>
  <pageSetup horizontalDpi="600" verticalDpi="600" orientation="portrait" paperSize="9" scale="74" r:id="rId2"/>
  <headerFooter alignWithMargins="0">
    <oddFooter>&amp;C1/1</oddFooter>
  </headerFooter>
  <drawing r:id="rId1"/>
</worksheet>
</file>

<file path=xl/worksheets/sheet4.xml><?xml version="1.0" encoding="utf-8"?>
<worksheet xmlns="http://schemas.openxmlformats.org/spreadsheetml/2006/main" xmlns:r="http://schemas.openxmlformats.org/officeDocument/2006/relationships">
  <sheetPr>
    <tabColor indexed="46"/>
  </sheetPr>
  <dimension ref="A1:C44"/>
  <sheetViews>
    <sheetView showGridLines="0" view="pageBreakPreview" zoomScaleSheetLayoutView="100" workbookViewId="0" topLeftCell="A2">
      <selection activeCell="H21" sqref="H21"/>
    </sheetView>
  </sheetViews>
  <sheetFormatPr defaultColWidth="9.140625" defaultRowHeight="12.75"/>
  <cols>
    <col min="1" max="1" width="10.57421875" style="2" bestFit="1" customWidth="1"/>
    <col min="2" max="2" width="24.140625" style="0" bestFit="1" customWidth="1"/>
    <col min="3" max="3" width="71.7109375" style="0" bestFit="1" customWidth="1"/>
  </cols>
  <sheetData>
    <row r="1" spans="1:3" ht="60" customHeight="1" thickBot="1">
      <c r="A1" s="6"/>
      <c r="B1" s="7"/>
      <c r="C1" s="7"/>
    </row>
    <row r="2" spans="1:3" s="4" customFormat="1" ht="24.75" customHeight="1">
      <c r="A2" s="115" t="s">
        <v>900</v>
      </c>
      <c r="B2" s="116"/>
      <c r="C2" s="117"/>
    </row>
    <row r="3" spans="1:3" s="4" customFormat="1" ht="24.75" customHeight="1">
      <c r="A3" s="118" t="s">
        <v>447</v>
      </c>
      <c r="B3" s="119"/>
      <c r="C3" s="120"/>
    </row>
    <row r="4" spans="1:3" s="4" customFormat="1" ht="24.75" customHeight="1" thickBot="1">
      <c r="A4" s="118" t="s">
        <v>399</v>
      </c>
      <c r="B4" s="119"/>
      <c r="C4" s="120"/>
    </row>
    <row r="5" spans="1:3" s="13" customFormat="1" ht="30" customHeight="1" thickBot="1">
      <c r="A5" s="10" t="s">
        <v>442</v>
      </c>
      <c r="B5" s="11" t="s">
        <v>443</v>
      </c>
      <c r="C5" s="12" t="s">
        <v>898</v>
      </c>
    </row>
    <row r="6" spans="1:3" s="19" customFormat="1" ht="13.5" customHeight="1">
      <c r="A6" s="31" t="s">
        <v>636</v>
      </c>
      <c r="B6" s="70" t="s">
        <v>374</v>
      </c>
      <c r="C6" s="71" t="s">
        <v>207</v>
      </c>
    </row>
    <row r="7" spans="1:3" s="19" customFormat="1" ht="13.5" customHeight="1">
      <c r="A7" s="31" t="s">
        <v>636</v>
      </c>
      <c r="B7" s="37" t="s">
        <v>375</v>
      </c>
      <c r="C7" s="38" t="s">
        <v>166</v>
      </c>
    </row>
    <row r="8" spans="1:3" s="20" customFormat="1" ht="13.5" customHeight="1">
      <c r="A8" s="31" t="s">
        <v>636</v>
      </c>
      <c r="B8" s="37" t="s">
        <v>376</v>
      </c>
      <c r="C8" s="38" t="s">
        <v>167</v>
      </c>
    </row>
    <row r="9" spans="1:3" s="20" customFormat="1" ht="13.5" customHeight="1">
      <c r="A9" s="31" t="s">
        <v>636</v>
      </c>
      <c r="B9" s="37" t="s">
        <v>377</v>
      </c>
      <c r="C9" s="38" t="s">
        <v>168</v>
      </c>
    </row>
    <row r="10" spans="1:3" s="20" customFormat="1" ht="13.5" customHeight="1">
      <c r="A10" s="22" t="s">
        <v>636</v>
      </c>
      <c r="B10" s="37" t="s">
        <v>378</v>
      </c>
      <c r="C10" s="38" t="s">
        <v>459</v>
      </c>
    </row>
    <row r="11" spans="1:3" s="20" customFormat="1" ht="13.5" customHeight="1">
      <c r="A11" s="22" t="s">
        <v>636</v>
      </c>
      <c r="B11" s="37" t="s">
        <v>379</v>
      </c>
      <c r="C11" s="38" t="s">
        <v>208</v>
      </c>
    </row>
    <row r="12" spans="1:3" s="20" customFormat="1" ht="13.5" customHeight="1">
      <c r="A12" s="22" t="s">
        <v>636</v>
      </c>
      <c r="B12" s="37" t="s">
        <v>380</v>
      </c>
      <c r="C12" s="38" t="s">
        <v>209</v>
      </c>
    </row>
    <row r="13" spans="1:3" s="68" customFormat="1" ht="13.5" customHeight="1">
      <c r="A13" s="31" t="s">
        <v>636</v>
      </c>
      <c r="B13" s="28" t="s">
        <v>381</v>
      </c>
      <c r="C13" s="67" t="s">
        <v>169</v>
      </c>
    </row>
    <row r="14" spans="1:3" s="20" customFormat="1" ht="13.5" customHeight="1">
      <c r="A14" s="22" t="s">
        <v>636</v>
      </c>
      <c r="B14" s="25" t="s">
        <v>382</v>
      </c>
      <c r="C14" s="17" t="s">
        <v>170</v>
      </c>
    </row>
    <row r="15" spans="1:3" s="20" customFormat="1" ht="13.5" customHeight="1">
      <c r="A15" s="22" t="s">
        <v>636</v>
      </c>
      <c r="B15" s="16" t="s">
        <v>383</v>
      </c>
      <c r="C15" s="17" t="s">
        <v>210</v>
      </c>
    </row>
    <row r="16" spans="1:3" s="20" customFormat="1" ht="13.5" customHeight="1">
      <c r="A16" s="22" t="s">
        <v>636</v>
      </c>
      <c r="B16" s="16" t="s">
        <v>637</v>
      </c>
      <c r="C16" s="17" t="s">
        <v>211</v>
      </c>
    </row>
    <row r="17" spans="1:3" s="20" customFormat="1" ht="13.5" customHeight="1">
      <c r="A17" s="22" t="s">
        <v>636</v>
      </c>
      <c r="B17" s="16" t="s">
        <v>637</v>
      </c>
      <c r="C17" s="17" t="s">
        <v>212</v>
      </c>
    </row>
    <row r="18" spans="1:3" s="20" customFormat="1" ht="13.5" customHeight="1">
      <c r="A18" s="22" t="s">
        <v>636</v>
      </c>
      <c r="B18" s="16" t="s">
        <v>637</v>
      </c>
      <c r="C18" s="17" t="s">
        <v>171</v>
      </c>
    </row>
    <row r="19" spans="1:3" s="20" customFormat="1" ht="13.5" customHeight="1">
      <c r="A19" s="22" t="s">
        <v>636</v>
      </c>
      <c r="B19" s="16" t="s">
        <v>637</v>
      </c>
      <c r="C19" s="17" t="s">
        <v>172</v>
      </c>
    </row>
    <row r="20" spans="1:3" s="20" customFormat="1" ht="13.5" customHeight="1">
      <c r="A20" s="22" t="s">
        <v>636</v>
      </c>
      <c r="B20" s="16" t="s">
        <v>384</v>
      </c>
      <c r="C20" s="17" t="s">
        <v>173</v>
      </c>
    </row>
    <row r="21" spans="1:3" s="20" customFormat="1" ht="13.5" customHeight="1">
      <c r="A21" s="22" t="s">
        <v>636</v>
      </c>
      <c r="B21" s="16" t="s">
        <v>385</v>
      </c>
      <c r="C21" s="17" t="s">
        <v>186</v>
      </c>
    </row>
    <row r="22" spans="1:3" s="20" customFormat="1" ht="13.5" customHeight="1">
      <c r="A22" s="22" t="s">
        <v>636</v>
      </c>
      <c r="B22" s="16" t="s">
        <v>386</v>
      </c>
      <c r="C22" s="17" t="s">
        <v>174</v>
      </c>
    </row>
    <row r="23" spans="1:3" s="19" customFormat="1" ht="13.5" customHeight="1">
      <c r="A23" s="22" t="s">
        <v>636</v>
      </c>
      <c r="B23" s="16" t="s">
        <v>387</v>
      </c>
      <c r="C23" s="17" t="s">
        <v>175</v>
      </c>
    </row>
    <row r="24" spans="1:3" s="19" customFormat="1" ht="13.5" customHeight="1">
      <c r="A24" s="22" t="s">
        <v>636</v>
      </c>
      <c r="B24" s="16" t="s">
        <v>388</v>
      </c>
      <c r="C24" s="17" t="s">
        <v>176</v>
      </c>
    </row>
    <row r="25" spans="1:3" s="19" customFormat="1" ht="13.5" customHeight="1">
      <c r="A25" s="22" t="s">
        <v>636</v>
      </c>
      <c r="B25" s="16" t="s">
        <v>303</v>
      </c>
      <c r="C25" s="17" t="s">
        <v>177</v>
      </c>
    </row>
    <row r="26" spans="1:3" s="19" customFormat="1" ht="13.5" customHeight="1">
      <c r="A26" s="22" t="s">
        <v>636</v>
      </c>
      <c r="B26" s="16" t="s">
        <v>305</v>
      </c>
      <c r="C26" s="17" t="s">
        <v>177</v>
      </c>
    </row>
    <row r="27" spans="1:3" s="21" customFormat="1" ht="13.5" customHeight="1">
      <c r="A27" s="22" t="s">
        <v>636</v>
      </c>
      <c r="B27" s="16" t="s">
        <v>178</v>
      </c>
      <c r="C27" s="17" t="s">
        <v>179</v>
      </c>
    </row>
    <row r="28" spans="1:3" s="21" customFormat="1" ht="13.5" customHeight="1">
      <c r="A28" s="22" t="s">
        <v>636</v>
      </c>
      <c r="B28" s="16" t="s">
        <v>180</v>
      </c>
      <c r="C28" s="17" t="s">
        <v>181</v>
      </c>
    </row>
    <row r="29" spans="1:3" s="19" customFormat="1" ht="13.5" customHeight="1">
      <c r="A29" s="22" t="s">
        <v>636</v>
      </c>
      <c r="B29" s="16" t="s">
        <v>290</v>
      </c>
      <c r="C29" s="17" t="s">
        <v>182</v>
      </c>
    </row>
    <row r="30" spans="1:3" s="19" customFormat="1" ht="13.5" customHeight="1">
      <c r="A30" s="22" t="s">
        <v>636</v>
      </c>
      <c r="B30" s="16" t="s">
        <v>389</v>
      </c>
      <c r="C30" s="17" t="s">
        <v>183</v>
      </c>
    </row>
    <row r="31" spans="1:3" s="19" customFormat="1" ht="13.5" customHeight="1">
      <c r="A31" s="22" t="s">
        <v>636</v>
      </c>
      <c r="B31" s="16" t="s">
        <v>390</v>
      </c>
      <c r="C31" s="17" t="s">
        <v>184</v>
      </c>
    </row>
    <row r="32" spans="1:3" s="19" customFormat="1" ht="13.5" customHeight="1">
      <c r="A32" s="22" t="s">
        <v>636</v>
      </c>
      <c r="B32" s="16" t="s">
        <v>391</v>
      </c>
      <c r="C32" s="17" t="s">
        <v>185</v>
      </c>
    </row>
    <row r="33" spans="1:3" s="19" customFormat="1" ht="13.5" customHeight="1">
      <c r="A33" s="22" t="s">
        <v>636</v>
      </c>
      <c r="B33" s="16" t="s">
        <v>392</v>
      </c>
      <c r="C33" s="17" t="s">
        <v>948</v>
      </c>
    </row>
    <row r="34" spans="1:3" s="19" customFormat="1" ht="13.5" customHeight="1">
      <c r="A34" s="22" t="s">
        <v>636</v>
      </c>
      <c r="B34" s="16" t="s">
        <v>101</v>
      </c>
      <c r="C34" s="17" t="s">
        <v>240</v>
      </c>
    </row>
    <row r="35" spans="1:3" s="19" customFormat="1" ht="13.5" customHeight="1">
      <c r="A35" s="22" t="s">
        <v>636</v>
      </c>
      <c r="B35" s="16" t="s">
        <v>287</v>
      </c>
      <c r="C35" s="17" t="s">
        <v>241</v>
      </c>
    </row>
    <row r="36" spans="1:3" s="19" customFormat="1" ht="13.5" customHeight="1">
      <c r="A36" s="22" t="s">
        <v>636</v>
      </c>
      <c r="B36" s="16" t="s">
        <v>288</v>
      </c>
      <c r="C36" s="17" t="s">
        <v>242</v>
      </c>
    </row>
    <row r="37" spans="1:3" s="19" customFormat="1" ht="13.5" customHeight="1">
      <c r="A37" s="22" t="s">
        <v>636</v>
      </c>
      <c r="B37" s="16" t="s">
        <v>289</v>
      </c>
      <c r="C37" s="17" t="s">
        <v>243</v>
      </c>
    </row>
    <row r="38" spans="1:3" s="19" customFormat="1" ht="13.5" customHeight="1">
      <c r="A38" s="22" t="s">
        <v>636</v>
      </c>
      <c r="B38" s="16" t="s">
        <v>393</v>
      </c>
      <c r="C38" s="17" t="s">
        <v>244</v>
      </c>
    </row>
    <row r="39" spans="1:3" s="19" customFormat="1" ht="13.5" customHeight="1">
      <c r="A39" s="22" t="s">
        <v>636</v>
      </c>
      <c r="B39" s="16" t="s">
        <v>394</v>
      </c>
      <c r="C39" s="17" t="s">
        <v>245</v>
      </c>
    </row>
    <row r="40" spans="1:3" s="19" customFormat="1" ht="13.5" customHeight="1">
      <c r="A40" s="22" t="s">
        <v>636</v>
      </c>
      <c r="B40" s="16" t="s">
        <v>301</v>
      </c>
      <c r="C40" s="17" t="s">
        <v>373</v>
      </c>
    </row>
    <row r="41" spans="1:3" s="19" customFormat="1" ht="13.5" customHeight="1">
      <c r="A41" s="22" t="s">
        <v>636</v>
      </c>
      <c r="B41" s="16" t="s">
        <v>302</v>
      </c>
      <c r="C41" s="17" t="s">
        <v>373</v>
      </c>
    </row>
    <row r="42" spans="1:3" s="19" customFormat="1" ht="13.5" customHeight="1">
      <c r="A42" s="22" t="s">
        <v>636</v>
      </c>
      <c r="B42" s="16" t="s">
        <v>304</v>
      </c>
      <c r="C42" s="17" t="s">
        <v>947</v>
      </c>
    </row>
    <row r="43" spans="1:3" s="19" customFormat="1" ht="13.5" customHeight="1">
      <c r="A43" s="22" t="s">
        <v>636</v>
      </c>
      <c r="B43" s="16" t="s">
        <v>246</v>
      </c>
      <c r="C43" s="17" t="s">
        <v>247</v>
      </c>
    </row>
    <row r="44" spans="1:3" s="19" customFormat="1" ht="13.5" customHeight="1" thickBot="1">
      <c r="A44" s="74" t="s">
        <v>636</v>
      </c>
      <c r="B44" s="75" t="s">
        <v>107</v>
      </c>
      <c r="C44" s="76" t="s">
        <v>946</v>
      </c>
    </row>
  </sheetData>
  <mergeCells count="3">
    <mergeCell ref="A2:C2"/>
    <mergeCell ref="A3:C3"/>
    <mergeCell ref="A4:C4"/>
  </mergeCells>
  <conditionalFormatting sqref="C6:C44">
    <cfRule type="expression" priority="1" dxfId="0" stopIfTrue="1">
      <formula>#REF!="OK"</formula>
    </cfRule>
    <cfRule type="expression" priority="2" dxfId="1" stopIfTrue="1">
      <formula>#REF!="NOK"</formula>
    </cfRule>
  </conditionalFormatting>
  <conditionalFormatting sqref="B6:B44">
    <cfRule type="expression" priority="3" dxfId="0" stopIfTrue="1">
      <formula>#REF!="OK"</formula>
    </cfRule>
    <cfRule type="expression" priority="4" dxfId="1" stopIfTrue="1">
      <formula>#REF!="NOK"</formula>
    </cfRule>
  </conditionalFormatting>
  <conditionalFormatting sqref="A6:A44">
    <cfRule type="expression" priority="5" dxfId="0" stopIfTrue="1">
      <formula>#REF!="OK"</formula>
    </cfRule>
    <cfRule type="expression" priority="6" dxfId="1" stopIfTrue="1">
      <formula>#REF!="NOK"</formula>
    </cfRule>
  </conditionalFormatting>
  <printOptions horizontalCentered="1"/>
  <pageMargins left="0.75" right="0.75" top="1" bottom="1" header="0.492125985" footer="0.492125985"/>
  <pageSetup horizontalDpi="600" verticalDpi="600" orientation="portrait" paperSize="9" scale="80" r:id="rId2"/>
  <headerFooter alignWithMargins="0">
    <oddFooter>&amp;C&amp;P/&amp;N</oddFooter>
  </headerFooter>
  <drawing r:id="rId1"/>
</worksheet>
</file>

<file path=xl/worksheets/sheet5.xml><?xml version="1.0" encoding="utf-8"?>
<worksheet xmlns="http://schemas.openxmlformats.org/spreadsheetml/2006/main" xmlns:r="http://schemas.openxmlformats.org/officeDocument/2006/relationships">
  <sheetPr>
    <tabColor indexed="46"/>
  </sheetPr>
  <dimension ref="A1:D135"/>
  <sheetViews>
    <sheetView showGridLines="0" view="pageBreakPreview" zoomScaleSheetLayoutView="100" workbookViewId="0" topLeftCell="A51">
      <selection activeCell="E61" sqref="E61"/>
    </sheetView>
  </sheetViews>
  <sheetFormatPr defaultColWidth="9.140625" defaultRowHeight="12.75"/>
  <cols>
    <col min="1" max="1" width="10.57421875" style="2" bestFit="1" customWidth="1"/>
    <col min="2" max="2" width="24.00390625" style="3" bestFit="1" customWidth="1"/>
    <col min="3" max="3" width="93.28125" style="0" customWidth="1"/>
    <col min="4" max="4" width="19.00390625" style="2" customWidth="1"/>
    <col min="5" max="5" width="19.00390625" style="0" customWidth="1"/>
  </cols>
  <sheetData>
    <row r="1" spans="1:3" ht="60" customHeight="1" thickBot="1">
      <c r="A1" s="8"/>
      <c r="B1" s="8"/>
      <c r="C1" s="9"/>
    </row>
    <row r="2" spans="1:3" ht="24.75" customHeight="1">
      <c r="A2" s="103" t="s">
        <v>900</v>
      </c>
      <c r="B2" s="104"/>
      <c r="C2" s="105"/>
    </row>
    <row r="3" spans="1:3" ht="24.75" customHeight="1">
      <c r="A3" s="106" t="s">
        <v>446</v>
      </c>
      <c r="B3" s="107"/>
      <c r="C3" s="108"/>
    </row>
    <row r="4" spans="1:3" ht="24.75" customHeight="1" thickBot="1">
      <c r="A4" s="106" t="s">
        <v>399</v>
      </c>
      <c r="B4" s="107"/>
      <c r="C4" s="108"/>
    </row>
    <row r="5" spans="1:3" ht="30" customHeight="1" thickBot="1">
      <c r="A5" s="14" t="s">
        <v>442</v>
      </c>
      <c r="B5" s="15" t="s">
        <v>443</v>
      </c>
      <c r="C5" s="12" t="s">
        <v>898</v>
      </c>
    </row>
    <row r="6" spans="1:4" s="4" customFormat="1" ht="13.5" customHeight="1">
      <c r="A6" s="69" t="s">
        <v>909</v>
      </c>
      <c r="B6" s="70" t="s">
        <v>879</v>
      </c>
      <c r="C6" s="71" t="s">
        <v>893</v>
      </c>
      <c r="D6" s="26"/>
    </row>
    <row r="7" spans="1:4" s="44" customFormat="1" ht="13.5" customHeight="1">
      <c r="A7" s="69" t="s">
        <v>909</v>
      </c>
      <c r="B7" s="70" t="s">
        <v>880</v>
      </c>
      <c r="C7" s="71" t="s">
        <v>916</v>
      </c>
      <c r="D7" s="43"/>
    </row>
    <row r="8" spans="1:4" s="44" customFormat="1" ht="13.5" customHeight="1">
      <c r="A8" s="69" t="s">
        <v>909</v>
      </c>
      <c r="B8" s="70" t="s">
        <v>840</v>
      </c>
      <c r="C8" s="71" t="s">
        <v>911</v>
      </c>
      <c r="D8" s="43"/>
    </row>
    <row r="9" spans="1:4" s="44" customFormat="1" ht="13.5" customHeight="1">
      <c r="A9" s="69" t="s">
        <v>909</v>
      </c>
      <c r="B9" s="70" t="s">
        <v>841</v>
      </c>
      <c r="C9" s="71" t="s">
        <v>912</v>
      </c>
      <c r="D9" s="43"/>
    </row>
    <row r="10" spans="1:4" s="44" customFormat="1" ht="13.5" customHeight="1">
      <c r="A10" s="69" t="s">
        <v>909</v>
      </c>
      <c r="B10" s="70" t="s">
        <v>842</v>
      </c>
      <c r="C10" s="71" t="s">
        <v>913</v>
      </c>
      <c r="D10" s="43"/>
    </row>
    <row r="11" spans="1:4" s="44" customFormat="1" ht="13.5" customHeight="1">
      <c r="A11" s="69" t="s">
        <v>909</v>
      </c>
      <c r="B11" s="70" t="s">
        <v>843</v>
      </c>
      <c r="C11" s="71" t="s">
        <v>914</v>
      </c>
      <c r="D11" s="43"/>
    </row>
    <row r="12" spans="1:4" s="44" customFormat="1" ht="13.5" customHeight="1">
      <c r="A12" s="69" t="s">
        <v>909</v>
      </c>
      <c r="B12" s="70" t="s">
        <v>844</v>
      </c>
      <c r="C12" s="71" t="s">
        <v>70</v>
      </c>
      <c r="D12" s="43"/>
    </row>
    <row r="13" spans="1:4" s="4" customFormat="1" ht="13.5" customHeight="1">
      <c r="A13" s="69" t="s">
        <v>909</v>
      </c>
      <c r="B13" s="70" t="s">
        <v>881</v>
      </c>
      <c r="C13" s="71" t="s">
        <v>893</v>
      </c>
      <c r="D13" s="26"/>
    </row>
    <row r="14" spans="1:4" s="44" customFormat="1" ht="13.5" customHeight="1">
      <c r="A14" s="69" t="s">
        <v>909</v>
      </c>
      <c r="B14" s="70" t="s">
        <v>882</v>
      </c>
      <c r="C14" s="71" t="s">
        <v>916</v>
      </c>
      <c r="D14" s="43"/>
    </row>
    <row r="15" spans="1:4" s="44" customFormat="1" ht="13.5" customHeight="1">
      <c r="A15" s="69" t="s">
        <v>909</v>
      </c>
      <c r="B15" s="70" t="s">
        <v>846</v>
      </c>
      <c r="C15" s="71" t="s">
        <v>71</v>
      </c>
      <c r="D15" s="43"/>
    </row>
    <row r="16" spans="1:4" s="44" customFormat="1" ht="13.5" customHeight="1">
      <c r="A16" s="69" t="s">
        <v>909</v>
      </c>
      <c r="B16" s="70" t="s">
        <v>847</v>
      </c>
      <c r="C16" s="71" t="s">
        <v>913</v>
      </c>
      <c r="D16" s="43"/>
    </row>
    <row r="17" spans="1:4" s="44" customFormat="1" ht="13.5" customHeight="1">
      <c r="A17" s="69" t="s">
        <v>909</v>
      </c>
      <c r="B17" s="70" t="s">
        <v>848</v>
      </c>
      <c r="C17" s="71" t="s">
        <v>913</v>
      </c>
      <c r="D17" s="43"/>
    </row>
    <row r="18" spans="1:4" s="44" customFormat="1" ht="13.5" customHeight="1">
      <c r="A18" s="69" t="s">
        <v>909</v>
      </c>
      <c r="B18" s="70" t="s">
        <v>849</v>
      </c>
      <c r="C18" s="71" t="s">
        <v>914</v>
      </c>
      <c r="D18" s="43"/>
    </row>
    <row r="19" spans="1:4" s="44" customFormat="1" ht="13.5" customHeight="1">
      <c r="A19" s="69" t="s">
        <v>909</v>
      </c>
      <c r="B19" s="70" t="s">
        <v>845</v>
      </c>
      <c r="C19" s="71" t="s">
        <v>432</v>
      </c>
      <c r="D19" s="43"/>
    </row>
    <row r="20" spans="1:4" s="5" customFormat="1" ht="13.5" customHeight="1">
      <c r="A20" s="69" t="s">
        <v>909</v>
      </c>
      <c r="B20" s="70" t="s">
        <v>883</v>
      </c>
      <c r="C20" s="71" t="s">
        <v>893</v>
      </c>
      <c r="D20" s="27"/>
    </row>
    <row r="21" spans="1:4" s="44" customFormat="1" ht="13.5" customHeight="1">
      <c r="A21" s="69" t="s">
        <v>909</v>
      </c>
      <c r="B21" s="70" t="s">
        <v>884</v>
      </c>
      <c r="C21" s="71" t="s">
        <v>916</v>
      </c>
      <c r="D21" s="43"/>
    </row>
    <row r="22" spans="1:4" s="44" customFormat="1" ht="13.5" customHeight="1">
      <c r="A22" s="69" t="s">
        <v>909</v>
      </c>
      <c r="B22" s="70" t="s">
        <v>850</v>
      </c>
      <c r="C22" s="71" t="s">
        <v>915</v>
      </c>
      <c r="D22" s="43"/>
    </row>
    <row r="23" spans="1:4" s="44" customFormat="1" ht="13.5" customHeight="1">
      <c r="A23" s="69" t="s">
        <v>909</v>
      </c>
      <c r="B23" s="70" t="s">
        <v>851</v>
      </c>
      <c r="C23" s="71" t="s">
        <v>915</v>
      </c>
      <c r="D23" s="43"/>
    </row>
    <row r="24" spans="1:4" s="44" customFormat="1" ht="13.5" customHeight="1">
      <c r="A24" s="69" t="s">
        <v>909</v>
      </c>
      <c r="B24" s="70" t="s">
        <v>852</v>
      </c>
      <c r="C24" s="71" t="s">
        <v>912</v>
      </c>
      <c r="D24" s="43"/>
    </row>
    <row r="25" spans="1:4" s="44" customFormat="1" ht="13.5" customHeight="1">
      <c r="A25" s="69" t="s">
        <v>909</v>
      </c>
      <c r="B25" s="70" t="s">
        <v>853</v>
      </c>
      <c r="C25" s="71" t="s">
        <v>913</v>
      </c>
      <c r="D25" s="43"/>
    </row>
    <row r="26" spans="1:4" s="44" customFormat="1" ht="13.5" customHeight="1">
      <c r="A26" s="69" t="s">
        <v>909</v>
      </c>
      <c r="B26" s="70" t="s">
        <v>854</v>
      </c>
      <c r="C26" s="71" t="s">
        <v>914</v>
      </c>
      <c r="D26" s="43"/>
    </row>
    <row r="27" spans="1:4" s="44" customFormat="1" ht="13.5" customHeight="1">
      <c r="A27" s="69" t="s">
        <v>909</v>
      </c>
      <c r="B27" s="70" t="s">
        <v>855</v>
      </c>
      <c r="C27" s="71" t="s">
        <v>432</v>
      </c>
      <c r="D27" s="43"/>
    </row>
    <row r="28" spans="1:4" s="4" customFormat="1" ht="13.5" customHeight="1">
      <c r="A28" s="69" t="s">
        <v>909</v>
      </c>
      <c r="B28" s="70" t="s">
        <v>885</v>
      </c>
      <c r="C28" s="71" t="s">
        <v>893</v>
      </c>
      <c r="D28" s="26"/>
    </row>
    <row r="29" spans="1:4" s="46" customFormat="1" ht="13.5" customHeight="1">
      <c r="A29" s="69" t="s">
        <v>909</v>
      </c>
      <c r="B29" s="70" t="s">
        <v>660</v>
      </c>
      <c r="C29" s="71" t="s">
        <v>187</v>
      </c>
      <c r="D29" s="45"/>
    </row>
    <row r="30" spans="1:4" s="44" customFormat="1" ht="13.5" customHeight="1">
      <c r="A30" s="69" t="s">
        <v>909</v>
      </c>
      <c r="B30" s="70" t="s">
        <v>659</v>
      </c>
      <c r="C30" s="71" t="s">
        <v>72</v>
      </c>
      <c r="D30" s="43"/>
    </row>
    <row r="31" spans="1:4" s="44" customFormat="1" ht="13.5" customHeight="1">
      <c r="A31" s="69" t="s">
        <v>909</v>
      </c>
      <c r="B31" s="70" t="s">
        <v>860</v>
      </c>
      <c r="C31" s="71" t="s">
        <v>73</v>
      </c>
      <c r="D31" s="43"/>
    </row>
    <row r="32" spans="1:4" s="44" customFormat="1" ht="13.5" customHeight="1">
      <c r="A32" s="69" t="s">
        <v>909</v>
      </c>
      <c r="B32" s="70" t="s">
        <v>857</v>
      </c>
      <c r="C32" s="71" t="s">
        <v>912</v>
      </c>
      <c r="D32" s="43"/>
    </row>
    <row r="33" spans="1:4" s="44" customFormat="1" ht="13.5" customHeight="1">
      <c r="A33" s="69" t="s">
        <v>909</v>
      </c>
      <c r="B33" s="70" t="s">
        <v>858</v>
      </c>
      <c r="C33" s="71" t="s">
        <v>913</v>
      </c>
      <c r="D33" s="43"/>
    </row>
    <row r="34" spans="1:4" s="44" customFormat="1" ht="13.5" customHeight="1">
      <c r="A34" s="69" t="s">
        <v>909</v>
      </c>
      <c r="B34" s="70" t="s">
        <v>859</v>
      </c>
      <c r="C34" s="71" t="s">
        <v>914</v>
      </c>
      <c r="D34" s="43"/>
    </row>
    <row r="35" spans="1:4" s="44" customFormat="1" ht="13.5" customHeight="1">
      <c r="A35" s="69" t="s">
        <v>909</v>
      </c>
      <c r="B35" s="70" t="s">
        <v>856</v>
      </c>
      <c r="C35" s="71" t="s">
        <v>432</v>
      </c>
      <c r="D35" s="43"/>
    </row>
    <row r="36" spans="1:4" s="46" customFormat="1" ht="13.5" customHeight="1">
      <c r="A36" s="31" t="s">
        <v>909</v>
      </c>
      <c r="B36" s="25" t="s">
        <v>662</v>
      </c>
      <c r="C36" s="29" t="s">
        <v>910</v>
      </c>
      <c r="D36" s="45"/>
    </row>
    <row r="37" spans="1:4" s="46" customFormat="1" ht="13.5" customHeight="1">
      <c r="A37" s="31" t="s">
        <v>909</v>
      </c>
      <c r="B37" s="25" t="s">
        <v>661</v>
      </c>
      <c r="C37" s="29" t="s">
        <v>416</v>
      </c>
      <c r="D37" s="45"/>
    </row>
    <row r="38" spans="1:4" s="44" customFormat="1" ht="13.5" customHeight="1">
      <c r="A38" s="31" t="s">
        <v>909</v>
      </c>
      <c r="B38" s="25" t="s">
        <v>862</v>
      </c>
      <c r="C38" s="29" t="s">
        <v>912</v>
      </c>
      <c r="D38" s="43"/>
    </row>
    <row r="39" spans="1:4" s="46" customFormat="1" ht="13.5" customHeight="1">
      <c r="A39" s="31" t="s">
        <v>909</v>
      </c>
      <c r="B39" s="25" t="s">
        <v>663</v>
      </c>
      <c r="C39" s="29" t="s">
        <v>913</v>
      </c>
      <c r="D39" s="45"/>
    </row>
    <row r="40" spans="1:4" s="44" customFormat="1" ht="13.5" customHeight="1">
      <c r="A40" s="31" t="s">
        <v>909</v>
      </c>
      <c r="B40" s="25" t="s">
        <v>861</v>
      </c>
      <c r="C40" s="29" t="s">
        <v>285</v>
      </c>
      <c r="D40" s="43"/>
    </row>
    <row r="41" spans="1:4" s="44" customFormat="1" ht="13.5" customHeight="1">
      <c r="A41" s="31" t="s">
        <v>909</v>
      </c>
      <c r="B41" s="25" t="s">
        <v>861</v>
      </c>
      <c r="C41" s="29" t="s">
        <v>286</v>
      </c>
      <c r="D41" s="43"/>
    </row>
    <row r="42" spans="1:4" s="4" customFormat="1" ht="13.5" customHeight="1">
      <c r="A42" s="69" t="s">
        <v>909</v>
      </c>
      <c r="B42" s="70" t="s">
        <v>886</v>
      </c>
      <c r="C42" s="71" t="s">
        <v>893</v>
      </c>
      <c r="D42" s="26"/>
    </row>
    <row r="43" spans="1:4" s="44" customFormat="1" ht="13.5" customHeight="1">
      <c r="A43" s="69" t="s">
        <v>909</v>
      </c>
      <c r="B43" s="70" t="s">
        <v>887</v>
      </c>
      <c r="C43" s="71" t="s">
        <v>910</v>
      </c>
      <c r="D43" s="43"/>
    </row>
    <row r="44" spans="1:4" s="44" customFormat="1" ht="13.5" customHeight="1">
      <c r="A44" s="69" t="s">
        <v>909</v>
      </c>
      <c r="B44" s="70" t="s">
        <v>863</v>
      </c>
      <c r="C44" s="71" t="s">
        <v>433</v>
      </c>
      <c r="D44" s="43"/>
    </row>
    <row r="45" spans="1:4" s="44" customFormat="1" ht="13.5" customHeight="1">
      <c r="A45" s="69" t="s">
        <v>909</v>
      </c>
      <c r="B45" s="70" t="s">
        <v>864</v>
      </c>
      <c r="C45" s="71" t="s">
        <v>912</v>
      </c>
      <c r="D45" s="43"/>
    </row>
    <row r="46" spans="1:4" s="44" customFormat="1" ht="13.5" customHeight="1">
      <c r="A46" s="69" t="s">
        <v>909</v>
      </c>
      <c r="B46" s="70" t="s">
        <v>865</v>
      </c>
      <c r="C46" s="71" t="s">
        <v>913</v>
      </c>
      <c r="D46" s="43"/>
    </row>
    <row r="47" spans="1:4" s="44" customFormat="1" ht="13.5" customHeight="1">
      <c r="A47" s="69" t="s">
        <v>909</v>
      </c>
      <c r="B47" s="70" t="s">
        <v>866</v>
      </c>
      <c r="C47" s="71" t="s">
        <v>917</v>
      </c>
      <c r="D47" s="43"/>
    </row>
    <row r="48" spans="1:4" s="4" customFormat="1" ht="13.5" customHeight="1">
      <c r="A48" s="69" t="s">
        <v>909</v>
      </c>
      <c r="B48" s="70" t="s">
        <v>867</v>
      </c>
      <c r="C48" s="71" t="s">
        <v>435</v>
      </c>
      <c r="D48" s="26"/>
    </row>
    <row r="49" spans="1:4" s="4" customFormat="1" ht="13.5" customHeight="1">
      <c r="A49" s="69" t="s">
        <v>909</v>
      </c>
      <c r="B49" s="70" t="s">
        <v>888</v>
      </c>
      <c r="C49" s="71" t="s">
        <v>893</v>
      </c>
      <c r="D49" s="26"/>
    </row>
    <row r="50" spans="1:4" s="44" customFormat="1" ht="13.5" customHeight="1">
      <c r="A50" s="69" t="s">
        <v>909</v>
      </c>
      <c r="B50" s="70" t="s">
        <v>889</v>
      </c>
      <c r="C50" s="71" t="s">
        <v>419</v>
      </c>
      <c r="D50" s="43"/>
    </row>
    <row r="51" spans="1:4" s="44" customFormat="1" ht="13.5" customHeight="1">
      <c r="A51" s="69" t="s">
        <v>909</v>
      </c>
      <c r="B51" s="70" t="s">
        <v>918</v>
      </c>
      <c r="C51" s="71" t="s">
        <v>74</v>
      </c>
      <c r="D51" s="43"/>
    </row>
    <row r="52" spans="1:4" s="44" customFormat="1" ht="13.5" customHeight="1">
      <c r="A52" s="69" t="s">
        <v>909</v>
      </c>
      <c r="B52" s="70" t="s">
        <v>919</v>
      </c>
      <c r="C52" s="71" t="s">
        <v>912</v>
      </c>
      <c r="D52" s="43"/>
    </row>
    <row r="53" spans="1:4" s="44" customFormat="1" ht="13.5" customHeight="1">
      <c r="A53" s="69" t="s">
        <v>909</v>
      </c>
      <c r="B53" s="70" t="s">
        <v>868</v>
      </c>
      <c r="C53" s="71" t="s">
        <v>418</v>
      </c>
      <c r="D53" s="43"/>
    </row>
    <row r="54" spans="1:4" s="44" customFormat="1" ht="13.5" customHeight="1">
      <c r="A54" s="69" t="s">
        <v>909</v>
      </c>
      <c r="B54" s="70" t="s">
        <v>869</v>
      </c>
      <c r="C54" s="71" t="s">
        <v>914</v>
      </c>
      <c r="D54" s="43"/>
    </row>
    <row r="55" spans="1:4" s="44" customFormat="1" ht="13.5" customHeight="1">
      <c r="A55" s="69" t="s">
        <v>909</v>
      </c>
      <c r="B55" s="70" t="s">
        <v>434</v>
      </c>
      <c r="C55" s="71" t="s">
        <v>417</v>
      </c>
      <c r="D55" s="43"/>
    </row>
    <row r="56" spans="1:4" s="4" customFormat="1" ht="13.5" customHeight="1">
      <c r="A56" s="69" t="s">
        <v>909</v>
      </c>
      <c r="B56" s="70" t="s">
        <v>891</v>
      </c>
      <c r="C56" s="71" t="s">
        <v>893</v>
      </c>
      <c r="D56" s="26"/>
    </row>
    <row r="57" spans="1:4" s="44" customFormat="1" ht="13.5" customHeight="1">
      <c r="A57" s="69" t="s">
        <v>909</v>
      </c>
      <c r="B57" s="70" t="s">
        <v>892</v>
      </c>
      <c r="C57" s="71" t="s">
        <v>419</v>
      </c>
      <c r="D57" s="43"/>
    </row>
    <row r="58" spans="1:4" s="44" customFormat="1" ht="13.5" customHeight="1">
      <c r="A58" s="69" t="s">
        <v>909</v>
      </c>
      <c r="B58" s="70" t="s">
        <v>920</v>
      </c>
      <c r="C58" s="71" t="s">
        <v>72</v>
      </c>
      <c r="D58" s="43"/>
    </row>
    <row r="59" spans="1:4" s="44" customFormat="1" ht="13.5" customHeight="1">
      <c r="A59" s="69" t="s">
        <v>909</v>
      </c>
      <c r="B59" s="70" t="s">
        <v>921</v>
      </c>
      <c r="C59" s="71" t="s">
        <v>912</v>
      </c>
      <c r="D59" s="43"/>
    </row>
    <row r="60" spans="1:4" s="4" customFormat="1" ht="13.5" customHeight="1">
      <c r="A60" s="69" t="s">
        <v>909</v>
      </c>
      <c r="B60" s="70" t="s">
        <v>922</v>
      </c>
      <c r="C60" s="71" t="s">
        <v>912</v>
      </c>
      <c r="D60" s="26"/>
    </row>
    <row r="61" spans="1:4" s="44" customFormat="1" ht="13.5" customHeight="1">
      <c r="A61" s="69" t="s">
        <v>909</v>
      </c>
      <c r="B61" s="70" t="s">
        <v>870</v>
      </c>
      <c r="C61" s="71" t="s">
        <v>913</v>
      </c>
      <c r="D61" s="43"/>
    </row>
    <row r="62" spans="1:4" s="44" customFormat="1" ht="13.5" customHeight="1">
      <c r="A62" s="69" t="s">
        <v>909</v>
      </c>
      <c r="B62" s="70" t="s">
        <v>871</v>
      </c>
      <c r="C62" s="71" t="s">
        <v>913</v>
      </c>
      <c r="D62" s="43"/>
    </row>
    <row r="63" spans="1:4" s="44" customFormat="1" ht="13.5" customHeight="1">
      <c r="A63" s="69" t="s">
        <v>909</v>
      </c>
      <c r="B63" s="70" t="s">
        <v>890</v>
      </c>
      <c r="C63" s="71" t="s">
        <v>432</v>
      </c>
      <c r="D63" s="43"/>
    </row>
    <row r="64" spans="1:4" s="48" customFormat="1" ht="13.5" customHeight="1">
      <c r="A64" s="69" t="s">
        <v>909</v>
      </c>
      <c r="B64" s="70" t="s">
        <v>420</v>
      </c>
      <c r="C64" s="71" t="s">
        <v>432</v>
      </c>
      <c r="D64" s="47"/>
    </row>
    <row r="65" spans="1:4" s="4" customFormat="1" ht="13.5" customHeight="1">
      <c r="A65" s="69" t="s">
        <v>909</v>
      </c>
      <c r="B65" s="70" t="s">
        <v>553</v>
      </c>
      <c r="C65" s="71" t="s">
        <v>893</v>
      </c>
      <c r="D65" s="26"/>
    </row>
    <row r="66" spans="1:4" s="44" customFormat="1" ht="13.5" customHeight="1">
      <c r="A66" s="69" t="s">
        <v>909</v>
      </c>
      <c r="B66" s="70" t="s">
        <v>923</v>
      </c>
      <c r="C66" s="71" t="s">
        <v>421</v>
      </c>
      <c r="D66" s="43"/>
    </row>
    <row r="67" spans="1:4" s="44" customFormat="1" ht="13.5" customHeight="1">
      <c r="A67" s="69" t="s">
        <v>909</v>
      </c>
      <c r="B67" s="70" t="s">
        <v>110</v>
      </c>
      <c r="C67" s="71" t="s">
        <v>111</v>
      </c>
      <c r="D67" s="43"/>
    </row>
    <row r="68" spans="1:4" s="44" customFormat="1" ht="13.5" customHeight="1">
      <c r="A68" s="69" t="s">
        <v>909</v>
      </c>
      <c r="B68" s="70" t="s">
        <v>924</v>
      </c>
      <c r="C68" s="71" t="s">
        <v>949</v>
      </c>
      <c r="D68" s="43"/>
    </row>
    <row r="69" spans="1:4" s="44" customFormat="1" ht="13.5" customHeight="1">
      <c r="A69" s="69" t="s">
        <v>909</v>
      </c>
      <c r="B69" s="70" t="s">
        <v>925</v>
      </c>
      <c r="C69" s="71" t="s">
        <v>422</v>
      </c>
      <c r="D69" s="43"/>
    </row>
    <row r="70" spans="1:4" s="44" customFormat="1" ht="13.5" customHeight="1">
      <c r="A70" s="69" t="s">
        <v>909</v>
      </c>
      <c r="B70" s="70" t="s">
        <v>112</v>
      </c>
      <c r="C70" s="71" t="s">
        <v>114</v>
      </c>
      <c r="D70" s="43"/>
    </row>
    <row r="71" spans="1:4" s="44" customFormat="1" ht="13.5" customHeight="1">
      <c r="A71" s="69" t="s">
        <v>909</v>
      </c>
      <c r="B71" s="70" t="s">
        <v>113</v>
      </c>
      <c r="C71" s="71" t="s">
        <v>115</v>
      </c>
      <c r="D71" s="43"/>
    </row>
    <row r="72" spans="1:4" s="44" customFormat="1" ht="13.5" customHeight="1">
      <c r="A72" s="31" t="s">
        <v>909</v>
      </c>
      <c r="B72" s="25" t="s">
        <v>666</v>
      </c>
      <c r="C72" s="29" t="s">
        <v>423</v>
      </c>
      <c r="D72" s="43"/>
    </row>
    <row r="73" spans="1:4" s="44" customFormat="1" ht="13.5" customHeight="1">
      <c r="A73" s="31" t="s">
        <v>909</v>
      </c>
      <c r="B73" s="25" t="s">
        <v>872</v>
      </c>
      <c r="C73" s="29" t="s">
        <v>435</v>
      </c>
      <c r="D73" s="43"/>
    </row>
    <row r="74" spans="1:4" s="44" customFormat="1" ht="13.5" customHeight="1">
      <c r="A74" s="31" t="s">
        <v>909</v>
      </c>
      <c r="B74" s="25" t="s">
        <v>926</v>
      </c>
      <c r="C74" s="29" t="s">
        <v>934</v>
      </c>
      <c r="D74" s="43"/>
    </row>
    <row r="75" spans="1:4" s="44" customFormat="1" ht="13.5" customHeight="1">
      <c r="A75" s="31" t="s">
        <v>909</v>
      </c>
      <c r="B75" s="25" t="s">
        <v>935</v>
      </c>
      <c r="C75" s="29" t="s">
        <v>936</v>
      </c>
      <c r="D75" s="43"/>
    </row>
    <row r="76" spans="1:4" s="44" customFormat="1" ht="13.5" customHeight="1">
      <c r="A76" s="31" t="s">
        <v>909</v>
      </c>
      <c r="B76" s="25" t="s">
        <v>937</v>
      </c>
      <c r="C76" s="29" t="s">
        <v>938</v>
      </c>
      <c r="D76" s="43"/>
    </row>
    <row r="77" spans="1:4" s="44" customFormat="1" ht="13.5" customHeight="1">
      <c r="A77" s="69" t="s">
        <v>909</v>
      </c>
      <c r="B77" s="70" t="s">
        <v>939</v>
      </c>
      <c r="C77" s="71" t="s">
        <v>950</v>
      </c>
      <c r="D77" s="43"/>
    </row>
    <row r="78" spans="1:4" s="44" customFormat="1" ht="13.5" customHeight="1">
      <c r="A78" s="69" t="s">
        <v>909</v>
      </c>
      <c r="B78" s="70" t="s">
        <v>116</v>
      </c>
      <c r="C78" s="71" t="s">
        <v>117</v>
      </c>
      <c r="D78" s="43"/>
    </row>
    <row r="79" spans="1:4" s="44" customFormat="1" ht="13.5" customHeight="1">
      <c r="A79" s="69" t="s">
        <v>909</v>
      </c>
      <c r="B79" s="70" t="s">
        <v>940</v>
      </c>
      <c r="C79" s="71" t="s">
        <v>424</v>
      </c>
      <c r="D79" s="43"/>
    </row>
    <row r="80" spans="1:4" s="44" customFormat="1" ht="13.5" customHeight="1">
      <c r="A80" s="69" t="s">
        <v>909</v>
      </c>
      <c r="B80" s="70" t="s">
        <v>873</v>
      </c>
      <c r="C80" s="71" t="s">
        <v>436</v>
      </c>
      <c r="D80" s="43"/>
    </row>
    <row r="81" spans="1:4" s="44" customFormat="1" ht="13.5" customHeight="1">
      <c r="A81" s="69" t="s">
        <v>909</v>
      </c>
      <c r="B81" s="70" t="s">
        <v>554</v>
      </c>
      <c r="C81" s="71" t="s">
        <v>432</v>
      </c>
      <c r="D81" s="43"/>
    </row>
    <row r="82" spans="1:4" s="44" customFormat="1" ht="13.5" customHeight="1">
      <c r="A82" s="69" t="s">
        <v>909</v>
      </c>
      <c r="B82" s="70" t="s">
        <v>437</v>
      </c>
      <c r="C82" s="71" t="s">
        <v>432</v>
      </c>
      <c r="D82" s="43"/>
    </row>
    <row r="83" spans="1:4" s="5" customFormat="1" ht="13.5" customHeight="1">
      <c r="A83" s="69" t="s">
        <v>909</v>
      </c>
      <c r="B83" s="70" t="s">
        <v>943</v>
      </c>
      <c r="C83" s="71" t="s">
        <v>893</v>
      </c>
      <c r="D83" s="27"/>
    </row>
    <row r="84" spans="1:4" s="44" customFormat="1" ht="13.5" customHeight="1">
      <c r="A84" s="69" t="s">
        <v>909</v>
      </c>
      <c r="B84" s="70" t="s">
        <v>944</v>
      </c>
      <c r="C84" s="71" t="s">
        <v>945</v>
      </c>
      <c r="D84" s="43"/>
    </row>
    <row r="85" spans="1:4" s="44" customFormat="1" ht="13.5" customHeight="1">
      <c r="A85" s="69" t="s">
        <v>909</v>
      </c>
      <c r="B85" s="70" t="s">
        <v>941</v>
      </c>
      <c r="C85" s="71" t="s">
        <v>915</v>
      </c>
      <c r="D85" s="43"/>
    </row>
    <row r="86" spans="1:4" s="44" customFormat="1" ht="13.5" customHeight="1">
      <c r="A86" s="69" t="s">
        <v>909</v>
      </c>
      <c r="B86" s="70" t="s">
        <v>942</v>
      </c>
      <c r="C86" s="71" t="s">
        <v>425</v>
      </c>
      <c r="D86" s="43"/>
    </row>
    <row r="87" spans="1:4" s="44" customFormat="1" ht="13.5" customHeight="1">
      <c r="A87" s="69" t="s">
        <v>909</v>
      </c>
      <c r="B87" s="70" t="s">
        <v>874</v>
      </c>
      <c r="C87" s="71" t="s">
        <v>913</v>
      </c>
      <c r="D87" s="43"/>
    </row>
    <row r="88" spans="1:4" s="44" customFormat="1" ht="13.5" customHeight="1">
      <c r="A88" s="69" t="s">
        <v>909</v>
      </c>
      <c r="B88" s="70" t="s">
        <v>875</v>
      </c>
      <c r="C88" s="71" t="s">
        <v>914</v>
      </c>
      <c r="D88" s="43"/>
    </row>
    <row r="89" spans="1:4" s="4" customFormat="1" ht="13.5" customHeight="1">
      <c r="A89" s="69" t="s">
        <v>909</v>
      </c>
      <c r="B89" s="70" t="s">
        <v>4</v>
      </c>
      <c r="C89" s="71" t="s">
        <v>893</v>
      </c>
      <c r="D89" s="26"/>
    </row>
    <row r="90" spans="1:4" s="44" customFormat="1" ht="13.5" customHeight="1">
      <c r="A90" s="69" t="s">
        <v>909</v>
      </c>
      <c r="B90" s="70" t="s">
        <v>5</v>
      </c>
      <c r="C90" s="71" t="s">
        <v>910</v>
      </c>
      <c r="D90" s="43"/>
    </row>
    <row r="91" spans="1:4" s="44" customFormat="1" ht="13.5" customHeight="1">
      <c r="A91" s="69" t="s">
        <v>909</v>
      </c>
      <c r="B91" s="70" t="s">
        <v>6</v>
      </c>
      <c r="C91" s="71" t="s">
        <v>438</v>
      </c>
      <c r="D91" s="43"/>
    </row>
    <row r="92" spans="1:4" s="44" customFormat="1" ht="13.5" customHeight="1">
      <c r="A92" s="31" t="s">
        <v>909</v>
      </c>
      <c r="B92" s="25" t="s">
        <v>10</v>
      </c>
      <c r="C92" s="29" t="s">
        <v>72</v>
      </c>
      <c r="D92" s="43"/>
    </row>
    <row r="93" spans="1:4" s="44" customFormat="1" ht="13.5" customHeight="1">
      <c r="A93" s="31" t="s">
        <v>909</v>
      </c>
      <c r="B93" s="25" t="s">
        <v>11</v>
      </c>
      <c r="C93" s="29" t="s">
        <v>439</v>
      </c>
      <c r="D93" s="43"/>
    </row>
    <row r="94" spans="1:4" s="44" customFormat="1" ht="13.5" customHeight="1">
      <c r="A94" s="31" t="s">
        <v>909</v>
      </c>
      <c r="B94" s="25" t="s">
        <v>12</v>
      </c>
      <c r="C94" s="29" t="s">
        <v>440</v>
      </c>
      <c r="D94" s="43"/>
    </row>
    <row r="95" spans="1:4" s="44" customFormat="1" ht="13.5" customHeight="1">
      <c r="A95" s="31" t="s">
        <v>909</v>
      </c>
      <c r="B95" s="25" t="s">
        <v>876</v>
      </c>
      <c r="C95" s="29" t="s">
        <v>913</v>
      </c>
      <c r="D95" s="43"/>
    </row>
    <row r="96" spans="1:4" s="44" customFormat="1" ht="13.5" customHeight="1">
      <c r="A96" s="31" t="s">
        <v>909</v>
      </c>
      <c r="B96" s="25" t="s">
        <v>877</v>
      </c>
      <c r="C96" s="29" t="s">
        <v>914</v>
      </c>
      <c r="D96" s="43"/>
    </row>
    <row r="97" spans="1:4" s="44" customFormat="1" ht="13.5" customHeight="1" thickBot="1">
      <c r="A97" s="77" t="s">
        <v>909</v>
      </c>
      <c r="B97" s="78" t="s">
        <v>878</v>
      </c>
      <c r="C97" s="79" t="s">
        <v>432</v>
      </c>
      <c r="D97" s="43"/>
    </row>
    <row r="98" ht="12.75">
      <c r="C98" s="30"/>
    </row>
    <row r="99" ht="12.75">
      <c r="C99" s="30"/>
    </row>
    <row r="100" ht="12.75">
      <c r="C100" s="30"/>
    </row>
    <row r="101" ht="12.75">
      <c r="C101" s="30"/>
    </row>
    <row r="102" ht="12.75">
      <c r="C102" s="30"/>
    </row>
    <row r="103" ht="12.75">
      <c r="C103" s="30"/>
    </row>
    <row r="104" ht="12.75">
      <c r="C104" s="30"/>
    </row>
    <row r="105" ht="12.75">
      <c r="C105" s="30"/>
    </row>
    <row r="106" ht="12.75">
      <c r="C106" s="30"/>
    </row>
    <row r="107" ht="12.75">
      <c r="C107" s="30"/>
    </row>
    <row r="108" ht="12.75">
      <c r="C108" s="30"/>
    </row>
    <row r="109" ht="12.75">
      <c r="C109" s="30"/>
    </row>
    <row r="110" ht="12.75">
      <c r="C110" s="30"/>
    </row>
    <row r="111" ht="12.75">
      <c r="C111" s="30"/>
    </row>
    <row r="112" ht="12.75">
      <c r="C112" s="30"/>
    </row>
    <row r="113" ht="12.75">
      <c r="C113" s="30"/>
    </row>
    <row r="114" ht="12.75">
      <c r="C114" s="30"/>
    </row>
    <row r="115" ht="12.75">
      <c r="C115" s="30"/>
    </row>
    <row r="116" ht="12.75">
      <c r="C116" s="30"/>
    </row>
    <row r="117" ht="12.75">
      <c r="C117" s="30"/>
    </row>
    <row r="118" ht="12.75">
      <c r="C118" s="30"/>
    </row>
    <row r="119" ht="12.75">
      <c r="C119" s="30"/>
    </row>
    <row r="120" ht="12.75">
      <c r="C120" s="30"/>
    </row>
    <row r="121" ht="12.75">
      <c r="C121" s="30"/>
    </row>
    <row r="122" ht="12.75">
      <c r="C122" s="30"/>
    </row>
    <row r="123" ht="12.75">
      <c r="C123" s="30"/>
    </row>
    <row r="124" ht="12.75">
      <c r="C124" s="30"/>
    </row>
    <row r="125" ht="12.75">
      <c r="C125" s="30"/>
    </row>
    <row r="126" ht="12.75">
      <c r="C126" s="30"/>
    </row>
    <row r="127" ht="12.75">
      <c r="C127" s="30"/>
    </row>
    <row r="128" ht="12.75">
      <c r="C128" s="30"/>
    </row>
    <row r="129" ht="12.75">
      <c r="C129" s="30"/>
    </row>
    <row r="130" ht="12.75">
      <c r="C130" s="30"/>
    </row>
    <row r="131" ht="12.75">
      <c r="C131" s="30"/>
    </row>
    <row r="132" ht="12.75">
      <c r="C132" s="30"/>
    </row>
    <row r="133" ht="12.75">
      <c r="C133" s="30"/>
    </row>
    <row r="134" ht="12.75">
      <c r="C134" s="30"/>
    </row>
    <row r="135" ht="12.75">
      <c r="C135" s="30"/>
    </row>
  </sheetData>
  <mergeCells count="3">
    <mergeCell ref="A2:C2"/>
    <mergeCell ref="A4:C4"/>
    <mergeCell ref="A3:C3"/>
  </mergeCells>
  <conditionalFormatting sqref="C44:C97 C6:C42">
    <cfRule type="expression" priority="1" dxfId="0" stopIfTrue="1">
      <formula>#REF!="OK"</formula>
    </cfRule>
    <cfRule type="expression" priority="2" dxfId="1" stopIfTrue="1">
      <formula>#REF!="NOK"</formula>
    </cfRule>
  </conditionalFormatting>
  <conditionalFormatting sqref="C43">
    <cfRule type="expression" priority="3" dxfId="0" stopIfTrue="1">
      <formula>#REF!="OK"</formula>
    </cfRule>
    <cfRule type="expression" priority="4" dxfId="1" stopIfTrue="1">
      <formula>#REF!="NOK"</formula>
    </cfRule>
  </conditionalFormatting>
  <conditionalFormatting sqref="B44:B97 B6:B42">
    <cfRule type="expression" priority="5" dxfId="0" stopIfTrue="1">
      <formula>#REF!="OK"</formula>
    </cfRule>
    <cfRule type="expression" priority="6" dxfId="1" stopIfTrue="1">
      <formula>#REF!="NOK"</formula>
    </cfRule>
  </conditionalFormatting>
  <conditionalFormatting sqref="B43">
    <cfRule type="expression" priority="7" dxfId="0" stopIfTrue="1">
      <formula>#REF!="OK"</formula>
    </cfRule>
    <cfRule type="expression" priority="8" dxfId="1" stopIfTrue="1">
      <formula>#REF!="NOK"</formula>
    </cfRule>
  </conditionalFormatting>
  <conditionalFormatting sqref="A44:A97 A6:A42">
    <cfRule type="expression" priority="9" dxfId="0" stopIfTrue="1">
      <formula>#REF!="OK"</formula>
    </cfRule>
    <cfRule type="expression" priority="10" dxfId="1" stopIfTrue="1">
      <formula>#REF!="NOK"</formula>
    </cfRule>
  </conditionalFormatting>
  <conditionalFormatting sqref="A43">
    <cfRule type="expression" priority="11" dxfId="0" stopIfTrue="1">
      <formula>#REF!="OK"</formula>
    </cfRule>
    <cfRule type="expression" priority="12" dxfId="1" stopIfTrue="1">
      <formula>#REF!="NOK"</formula>
    </cfRule>
  </conditionalFormatting>
  <printOptions horizontalCentered="1"/>
  <pageMargins left="0.75" right="0.75" top="1" bottom="1" header="0.492125985" footer="0.492125985"/>
  <pageSetup horizontalDpi="300" verticalDpi="300" orientation="portrait" paperSize="9" scale="65" r:id="rId2"/>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sheetPr>
    <tabColor indexed="46"/>
  </sheetPr>
  <dimension ref="A1:F85"/>
  <sheetViews>
    <sheetView showGridLines="0" view="pageBreakPreview" zoomScaleSheetLayoutView="100" workbookViewId="0" topLeftCell="A41">
      <selection activeCell="H52" sqref="H52"/>
    </sheetView>
  </sheetViews>
  <sheetFormatPr defaultColWidth="9.140625" defaultRowHeight="12.75" outlineLevelCol="1"/>
  <cols>
    <col min="1" max="1" width="10.57421875" style="2" bestFit="1" customWidth="1"/>
    <col min="2" max="2" width="7.57421875" style="41" hidden="1" customWidth="1" outlineLevel="1"/>
    <col min="3" max="3" width="6.8515625" style="2" hidden="1" customWidth="1" outlineLevel="1"/>
    <col min="4" max="4" width="24.7109375" style="0" bestFit="1" customWidth="1" collapsed="1"/>
    <col min="5" max="5" width="25.7109375" style="3" hidden="1" customWidth="1" outlineLevel="1"/>
    <col min="6" max="6" width="61.421875" style="0" bestFit="1" customWidth="1" collapsed="1"/>
  </cols>
  <sheetData>
    <row r="1" spans="1:6" ht="60" customHeight="1" thickBot="1">
      <c r="A1" s="8"/>
      <c r="B1" s="39"/>
      <c r="C1" s="8"/>
      <c r="D1" s="9"/>
      <c r="E1" s="8"/>
      <c r="F1" s="9"/>
    </row>
    <row r="2" spans="1:6" ht="24.75" customHeight="1">
      <c r="A2" s="103" t="s">
        <v>900</v>
      </c>
      <c r="B2" s="104"/>
      <c r="C2" s="104"/>
      <c r="D2" s="104"/>
      <c r="E2" s="104"/>
      <c r="F2" s="105"/>
    </row>
    <row r="3" spans="1:6" ht="24.75" customHeight="1">
      <c r="A3" s="106" t="s">
        <v>445</v>
      </c>
      <c r="B3" s="107"/>
      <c r="C3" s="107"/>
      <c r="D3" s="107"/>
      <c r="E3" s="107"/>
      <c r="F3" s="108"/>
    </row>
    <row r="4" spans="1:6" ht="24.75" customHeight="1" thickBot="1">
      <c r="A4" s="106" t="s">
        <v>399</v>
      </c>
      <c r="B4" s="107"/>
      <c r="C4" s="107"/>
      <c r="D4" s="107"/>
      <c r="E4" s="107"/>
      <c r="F4" s="108"/>
    </row>
    <row r="5" spans="1:6" ht="30" customHeight="1" thickBot="1">
      <c r="A5" s="14" t="s">
        <v>442</v>
      </c>
      <c r="B5" s="40" t="s">
        <v>646</v>
      </c>
      <c r="C5" s="32" t="s">
        <v>656</v>
      </c>
      <c r="D5" s="15" t="s">
        <v>443</v>
      </c>
      <c r="E5" s="18" t="s">
        <v>98</v>
      </c>
      <c r="F5" s="12" t="s">
        <v>898</v>
      </c>
    </row>
    <row r="6" spans="1:6" s="46" customFormat="1" ht="13.5" customHeight="1">
      <c r="A6" s="69" t="s">
        <v>13</v>
      </c>
      <c r="B6" s="64" t="s">
        <v>647</v>
      </c>
      <c r="C6" s="65" t="s">
        <v>657</v>
      </c>
      <c r="D6" s="70" t="s">
        <v>14</v>
      </c>
      <c r="E6" s="23" t="s">
        <v>135</v>
      </c>
      <c r="F6" s="71" t="s">
        <v>449</v>
      </c>
    </row>
    <row r="7" spans="1:6" s="4" customFormat="1" ht="13.5" customHeight="1">
      <c r="A7" s="69" t="s">
        <v>13</v>
      </c>
      <c r="B7" s="64" t="s">
        <v>647</v>
      </c>
      <c r="C7" s="65" t="s">
        <v>658</v>
      </c>
      <c r="D7" s="70" t="s">
        <v>96</v>
      </c>
      <c r="E7" s="23" t="s">
        <v>131</v>
      </c>
      <c r="F7" s="71" t="s">
        <v>158</v>
      </c>
    </row>
    <row r="8" spans="1:6" s="4" customFormat="1" ht="13.5" customHeight="1">
      <c r="A8" s="69" t="s">
        <v>13</v>
      </c>
      <c r="B8" s="64" t="s">
        <v>647</v>
      </c>
      <c r="C8" s="65" t="s">
        <v>658</v>
      </c>
      <c r="D8" s="70" t="s">
        <v>97</v>
      </c>
      <c r="E8" s="23" t="s">
        <v>132</v>
      </c>
      <c r="F8" s="71" t="s">
        <v>17</v>
      </c>
    </row>
    <row r="9" spans="1:6" s="4" customFormat="1" ht="13.5" customHeight="1">
      <c r="A9" s="69" t="s">
        <v>13</v>
      </c>
      <c r="B9" s="64" t="s">
        <v>647</v>
      </c>
      <c r="C9" s="65" t="s">
        <v>658</v>
      </c>
      <c r="D9" s="70" t="s">
        <v>503</v>
      </c>
      <c r="E9" s="23" t="s">
        <v>133</v>
      </c>
      <c r="F9" s="71" t="s">
        <v>803</v>
      </c>
    </row>
    <row r="10" spans="1:6" s="4" customFormat="1" ht="13.5" customHeight="1">
      <c r="A10" s="69" t="s">
        <v>13</v>
      </c>
      <c r="B10" s="64" t="s">
        <v>647</v>
      </c>
      <c r="C10" s="65" t="s">
        <v>658</v>
      </c>
      <c r="D10" s="70" t="s">
        <v>504</v>
      </c>
      <c r="E10" s="23" t="s">
        <v>134</v>
      </c>
      <c r="F10" s="71" t="s">
        <v>804</v>
      </c>
    </row>
    <row r="11" spans="1:6" s="4" customFormat="1" ht="13.5" customHeight="1">
      <c r="A11" s="69" t="s">
        <v>13</v>
      </c>
      <c r="B11" s="64" t="s">
        <v>647</v>
      </c>
      <c r="C11" s="65" t="s">
        <v>658</v>
      </c>
      <c r="D11" s="70" t="s">
        <v>505</v>
      </c>
      <c r="E11" s="23" t="s">
        <v>136</v>
      </c>
      <c r="F11" s="71" t="s">
        <v>805</v>
      </c>
    </row>
    <row r="12" spans="1:6" s="4" customFormat="1" ht="13.5" customHeight="1">
      <c r="A12" s="69" t="s">
        <v>13</v>
      </c>
      <c r="B12" s="64" t="s">
        <v>647</v>
      </c>
      <c r="C12" s="65" t="s">
        <v>658</v>
      </c>
      <c r="D12" s="70" t="s">
        <v>506</v>
      </c>
      <c r="E12" s="23" t="s">
        <v>137</v>
      </c>
      <c r="F12" s="71" t="s">
        <v>806</v>
      </c>
    </row>
    <row r="13" spans="1:6" s="4" customFormat="1" ht="13.5" customHeight="1">
      <c r="A13" s="69" t="s">
        <v>13</v>
      </c>
      <c r="B13" s="64" t="s">
        <v>647</v>
      </c>
      <c r="C13" s="65" t="s">
        <v>658</v>
      </c>
      <c r="D13" s="70" t="s">
        <v>507</v>
      </c>
      <c r="E13" s="23" t="s">
        <v>138</v>
      </c>
      <c r="F13" s="71" t="s">
        <v>159</v>
      </c>
    </row>
    <row r="14" spans="1:6" s="4" customFormat="1" ht="13.5" customHeight="1">
      <c r="A14" s="69" t="s">
        <v>13</v>
      </c>
      <c r="B14" s="64" t="s">
        <v>647</v>
      </c>
      <c r="C14" s="65" t="s">
        <v>658</v>
      </c>
      <c r="D14" s="70" t="s">
        <v>16</v>
      </c>
      <c r="E14" s="23" t="s">
        <v>139</v>
      </c>
      <c r="F14" s="71" t="s">
        <v>807</v>
      </c>
    </row>
    <row r="15" spans="1:6" s="46" customFormat="1" ht="13.5" customHeight="1">
      <c r="A15" s="69" t="s">
        <v>13</v>
      </c>
      <c r="B15" s="64" t="s">
        <v>648</v>
      </c>
      <c r="C15" s="65" t="s">
        <v>657</v>
      </c>
      <c r="D15" s="70" t="s">
        <v>555</v>
      </c>
      <c r="E15" s="23" t="s">
        <v>140</v>
      </c>
      <c r="F15" s="71" t="s">
        <v>449</v>
      </c>
    </row>
    <row r="16" spans="1:6" s="4" customFormat="1" ht="13.5" customHeight="1">
      <c r="A16" s="69" t="s">
        <v>13</v>
      </c>
      <c r="B16" s="64" t="s">
        <v>648</v>
      </c>
      <c r="C16" s="65" t="s">
        <v>658</v>
      </c>
      <c r="D16" s="70" t="s">
        <v>508</v>
      </c>
      <c r="E16" s="23" t="s">
        <v>141</v>
      </c>
      <c r="F16" s="71" t="s">
        <v>808</v>
      </c>
    </row>
    <row r="17" spans="1:6" s="4" customFormat="1" ht="13.5" customHeight="1">
      <c r="A17" s="69" t="s">
        <v>13</v>
      </c>
      <c r="B17" s="64" t="s">
        <v>648</v>
      </c>
      <c r="C17" s="65" t="s">
        <v>658</v>
      </c>
      <c r="D17" s="70" t="s">
        <v>509</v>
      </c>
      <c r="E17" s="23" t="s">
        <v>142</v>
      </c>
      <c r="F17" s="71" t="s">
        <v>17</v>
      </c>
    </row>
    <row r="18" spans="1:6" s="4" customFormat="1" ht="13.5" customHeight="1">
      <c r="A18" s="69" t="s">
        <v>13</v>
      </c>
      <c r="B18" s="64" t="s">
        <v>648</v>
      </c>
      <c r="C18" s="65" t="s">
        <v>658</v>
      </c>
      <c r="D18" s="70" t="s">
        <v>510</v>
      </c>
      <c r="E18" s="23" t="s">
        <v>143</v>
      </c>
      <c r="F18" s="71" t="s">
        <v>803</v>
      </c>
    </row>
    <row r="19" spans="1:6" s="4" customFormat="1" ht="13.5" customHeight="1">
      <c r="A19" s="69" t="s">
        <v>13</v>
      </c>
      <c r="B19" s="64" t="s">
        <v>648</v>
      </c>
      <c r="C19" s="65" t="s">
        <v>658</v>
      </c>
      <c r="D19" s="70" t="s">
        <v>511</v>
      </c>
      <c r="E19" s="23" t="s">
        <v>144</v>
      </c>
      <c r="F19" s="71" t="s">
        <v>804</v>
      </c>
    </row>
    <row r="20" spans="1:6" s="4" customFormat="1" ht="13.5" customHeight="1">
      <c r="A20" s="69" t="s">
        <v>13</v>
      </c>
      <c r="B20" s="64" t="s">
        <v>648</v>
      </c>
      <c r="C20" s="65" t="s">
        <v>658</v>
      </c>
      <c r="D20" s="70" t="s">
        <v>512</v>
      </c>
      <c r="E20" s="23" t="s">
        <v>145</v>
      </c>
      <c r="F20" s="71" t="s">
        <v>805</v>
      </c>
    </row>
    <row r="21" spans="1:6" s="4" customFormat="1" ht="13.5" customHeight="1">
      <c r="A21" s="69" t="s">
        <v>13</v>
      </c>
      <c r="B21" s="64" t="s">
        <v>648</v>
      </c>
      <c r="C21" s="65" t="s">
        <v>658</v>
      </c>
      <c r="D21" s="70" t="s">
        <v>118</v>
      </c>
      <c r="E21" s="23" t="s">
        <v>146</v>
      </c>
      <c r="F21" s="71" t="s">
        <v>806</v>
      </c>
    </row>
    <row r="22" spans="1:6" s="4" customFormat="1" ht="13.5" customHeight="1">
      <c r="A22" s="69" t="s">
        <v>13</v>
      </c>
      <c r="B22" s="64" t="s">
        <v>648</v>
      </c>
      <c r="C22" s="65" t="s">
        <v>658</v>
      </c>
      <c r="D22" s="70" t="s">
        <v>513</v>
      </c>
      <c r="E22" s="23" t="s">
        <v>147</v>
      </c>
      <c r="F22" s="71" t="s">
        <v>18</v>
      </c>
    </row>
    <row r="23" spans="1:6" s="4" customFormat="1" ht="13.5" customHeight="1">
      <c r="A23" s="69" t="s">
        <v>13</v>
      </c>
      <c r="B23" s="64" t="s">
        <v>648</v>
      </c>
      <c r="C23" s="65" t="s">
        <v>658</v>
      </c>
      <c r="D23" s="70" t="s">
        <v>514</v>
      </c>
      <c r="E23" s="23" t="s">
        <v>148</v>
      </c>
      <c r="F23" s="71" t="s">
        <v>809</v>
      </c>
    </row>
    <row r="24" spans="1:6" s="46" customFormat="1" ht="13.5" customHeight="1">
      <c r="A24" s="69" t="s">
        <v>13</v>
      </c>
      <c r="B24" s="64" t="s">
        <v>649</v>
      </c>
      <c r="C24" s="65" t="s">
        <v>657</v>
      </c>
      <c r="D24" s="70" t="s">
        <v>556</v>
      </c>
      <c r="E24" s="23" t="s">
        <v>149</v>
      </c>
      <c r="F24" s="71" t="s">
        <v>893</v>
      </c>
    </row>
    <row r="25" spans="1:6" s="4" customFormat="1" ht="13.5" customHeight="1">
      <c r="A25" s="69" t="s">
        <v>13</v>
      </c>
      <c r="B25" s="64" t="s">
        <v>649</v>
      </c>
      <c r="C25" s="65" t="s">
        <v>658</v>
      </c>
      <c r="D25" s="70" t="s">
        <v>515</v>
      </c>
      <c r="E25" s="23" t="s">
        <v>150</v>
      </c>
      <c r="F25" s="71" t="s">
        <v>808</v>
      </c>
    </row>
    <row r="26" spans="1:6" s="4" customFormat="1" ht="13.5" customHeight="1">
      <c r="A26" s="69" t="s">
        <v>13</v>
      </c>
      <c r="B26" s="64" t="s">
        <v>649</v>
      </c>
      <c r="C26" s="65" t="s">
        <v>658</v>
      </c>
      <c r="D26" s="70" t="s">
        <v>516</v>
      </c>
      <c r="E26" s="23" t="s">
        <v>151</v>
      </c>
      <c r="F26" s="71" t="s">
        <v>17</v>
      </c>
    </row>
    <row r="27" spans="1:6" s="4" customFormat="1" ht="13.5" customHeight="1">
      <c r="A27" s="69" t="s">
        <v>13</v>
      </c>
      <c r="B27" s="64" t="s">
        <v>649</v>
      </c>
      <c r="C27" s="65" t="s">
        <v>658</v>
      </c>
      <c r="D27" s="70" t="s">
        <v>517</v>
      </c>
      <c r="E27" s="23" t="s">
        <v>152</v>
      </c>
      <c r="F27" s="71" t="s">
        <v>201</v>
      </c>
    </row>
    <row r="28" spans="1:6" s="4" customFormat="1" ht="13.5" customHeight="1">
      <c r="A28" s="69" t="s">
        <v>13</v>
      </c>
      <c r="B28" s="64" t="s">
        <v>649</v>
      </c>
      <c r="C28" s="65" t="s">
        <v>658</v>
      </c>
      <c r="D28" s="70" t="s">
        <v>518</v>
      </c>
      <c r="E28" s="23" t="s">
        <v>153</v>
      </c>
      <c r="F28" s="71" t="s">
        <v>810</v>
      </c>
    </row>
    <row r="29" spans="1:6" s="4" customFormat="1" ht="13.5" customHeight="1">
      <c r="A29" s="69" t="s">
        <v>13</v>
      </c>
      <c r="B29" s="64" t="s">
        <v>649</v>
      </c>
      <c r="C29" s="65" t="s">
        <v>658</v>
      </c>
      <c r="D29" s="70" t="s">
        <v>519</v>
      </c>
      <c r="E29" s="23" t="s">
        <v>154</v>
      </c>
      <c r="F29" s="71" t="s">
        <v>811</v>
      </c>
    </row>
    <row r="30" spans="1:6" s="4" customFormat="1" ht="13.5" customHeight="1">
      <c r="A30" s="69" t="s">
        <v>13</v>
      </c>
      <c r="B30" s="64" t="s">
        <v>649</v>
      </c>
      <c r="C30" s="65" t="s">
        <v>658</v>
      </c>
      <c r="D30" s="70" t="s">
        <v>520</v>
      </c>
      <c r="E30" s="23" t="s">
        <v>155</v>
      </c>
      <c r="F30" s="71" t="s">
        <v>812</v>
      </c>
    </row>
    <row r="31" spans="1:6" s="46" customFormat="1" ht="13.5" customHeight="1">
      <c r="A31" s="69" t="s">
        <v>13</v>
      </c>
      <c r="B31" s="64" t="s">
        <v>650</v>
      </c>
      <c r="C31" s="65" t="s">
        <v>657</v>
      </c>
      <c r="D31" s="70" t="s">
        <v>557</v>
      </c>
      <c r="E31" s="23" t="s">
        <v>156</v>
      </c>
      <c r="F31" s="71" t="s">
        <v>449</v>
      </c>
    </row>
    <row r="32" spans="1:6" s="4" customFormat="1" ht="13.5" customHeight="1">
      <c r="A32" s="69" t="s">
        <v>13</v>
      </c>
      <c r="B32" s="64" t="s">
        <v>650</v>
      </c>
      <c r="C32" s="65" t="s">
        <v>658</v>
      </c>
      <c r="D32" s="70" t="s">
        <v>521</v>
      </c>
      <c r="E32" s="23" t="s">
        <v>164</v>
      </c>
      <c r="F32" s="71" t="s">
        <v>813</v>
      </c>
    </row>
    <row r="33" spans="1:6" s="4" customFormat="1" ht="13.5" customHeight="1">
      <c r="A33" s="69" t="s">
        <v>13</v>
      </c>
      <c r="B33" s="64" t="s">
        <v>650</v>
      </c>
      <c r="C33" s="65" t="s">
        <v>658</v>
      </c>
      <c r="D33" s="70" t="s">
        <v>522</v>
      </c>
      <c r="E33" s="23" t="s">
        <v>165</v>
      </c>
      <c r="F33" s="71" t="s">
        <v>159</v>
      </c>
    </row>
    <row r="34" spans="1:6" s="4" customFormat="1" ht="13.5" customHeight="1">
      <c r="A34" s="69" t="s">
        <v>13</v>
      </c>
      <c r="B34" s="64" t="s">
        <v>650</v>
      </c>
      <c r="C34" s="65" t="s">
        <v>658</v>
      </c>
      <c r="D34" s="70" t="s">
        <v>523</v>
      </c>
      <c r="E34" s="23" t="s">
        <v>248</v>
      </c>
      <c r="F34" s="71" t="s">
        <v>160</v>
      </c>
    </row>
    <row r="35" spans="1:6" s="4" customFormat="1" ht="13.5" customHeight="1">
      <c r="A35" s="69" t="s">
        <v>13</v>
      </c>
      <c r="B35" s="64" t="s">
        <v>650</v>
      </c>
      <c r="C35" s="65" t="s">
        <v>658</v>
      </c>
      <c r="D35" s="70" t="s">
        <v>157</v>
      </c>
      <c r="E35" s="23" t="s">
        <v>161</v>
      </c>
      <c r="F35" s="71" t="s">
        <v>158</v>
      </c>
    </row>
    <row r="36" spans="1:6" s="4" customFormat="1" ht="13.5" customHeight="1">
      <c r="A36" s="31" t="s">
        <v>13</v>
      </c>
      <c r="B36" s="33" t="s">
        <v>650</v>
      </c>
      <c r="C36" s="42" t="s">
        <v>658</v>
      </c>
      <c r="D36" s="25" t="s">
        <v>524</v>
      </c>
      <c r="E36" s="24" t="s">
        <v>162</v>
      </c>
      <c r="F36" s="29" t="s">
        <v>17</v>
      </c>
    </row>
    <row r="37" spans="1:6" s="4" customFormat="1" ht="13.5" customHeight="1">
      <c r="A37" s="31" t="s">
        <v>13</v>
      </c>
      <c r="B37" s="33" t="s">
        <v>650</v>
      </c>
      <c r="C37" s="42" t="s">
        <v>658</v>
      </c>
      <c r="D37" s="25" t="s">
        <v>525</v>
      </c>
      <c r="E37" s="24" t="s">
        <v>163</v>
      </c>
      <c r="F37" s="29" t="s">
        <v>814</v>
      </c>
    </row>
    <row r="38" spans="1:6" s="4" customFormat="1" ht="13.5" customHeight="1">
      <c r="A38" s="31" t="s">
        <v>13</v>
      </c>
      <c r="B38" s="33" t="s">
        <v>651</v>
      </c>
      <c r="C38" s="42" t="s">
        <v>658</v>
      </c>
      <c r="D38" s="25" t="s">
        <v>119</v>
      </c>
      <c r="E38" s="24" t="s">
        <v>249</v>
      </c>
      <c r="F38" s="29" t="s">
        <v>123</v>
      </c>
    </row>
    <row r="39" spans="1:6" s="4" customFormat="1" ht="13.5" customHeight="1">
      <c r="A39" s="31" t="s">
        <v>13</v>
      </c>
      <c r="B39" s="33" t="s">
        <v>651</v>
      </c>
      <c r="C39" s="42" t="s">
        <v>658</v>
      </c>
      <c r="D39" s="25" t="s">
        <v>120</v>
      </c>
      <c r="E39" s="24" t="s">
        <v>250</v>
      </c>
      <c r="F39" s="29" t="s">
        <v>815</v>
      </c>
    </row>
    <row r="40" spans="1:6" s="4" customFormat="1" ht="13.5" customHeight="1">
      <c r="A40" s="69" t="s">
        <v>13</v>
      </c>
      <c r="B40" s="64" t="s">
        <v>651</v>
      </c>
      <c r="C40" s="65" t="s">
        <v>658</v>
      </c>
      <c r="D40" s="70" t="s">
        <v>121</v>
      </c>
      <c r="E40" s="23" t="s">
        <v>251</v>
      </c>
      <c r="F40" s="71" t="s">
        <v>816</v>
      </c>
    </row>
    <row r="41" spans="1:6" s="4" customFormat="1" ht="13.5" customHeight="1">
      <c r="A41" s="69" t="s">
        <v>13</v>
      </c>
      <c r="B41" s="64" t="s">
        <v>651</v>
      </c>
      <c r="C41" s="65" t="s">
        <v>658</v>
      </c>
      <c r="D41" s="70" t="s">
        <v>122</v>
      </c>
      <c r="E41" s="23" t="s">
        <v>252</v>
      </c>
      <c r="F41" s="71" t="s">
        <v>807</v>
      </c>
    </row>
    <row r="42" spans="1:6" s="46" customFormat="1" ht="13.5" customHeight="1">
      <c r="A42" s="69" t="s">
        <v>13</v>
      </c>
      <c r="B42" s="64" t="s">
        <v>652</v>
      </c>
      <c r="C42" s="65" t="s">
        <v>657</v>
      </c>
      <c r="D42" s="70" t="s">
        <v>558</v>
      </c>
      <c r="E42" s="23" t="s">
        <v>253</v>
      </c>
      <c r="F42" s="71" t="s">
        <v>893</v>
      </c>
    </row>
    <row r="43" spans="1:6" s="44" customFormat="1" ht="13.5" customHeight="1">
      <c r="A43" s="69" t="s">
        <v>13</v>
      </c>
      <c r="B43" s="64" t="s">
        <v>652</v>
      </c>
      <c r="C43" s="65" t="s">
        <v>658</v>
      </c>
      <c r="D43" s="70" t="s">
        <v>125</v>
      </c>
      <c r="E43" s="23" t="s">
        <v>257</v>
      </c>
      <c r="F43" s="71" t="s">
        <v>128</v>
      </c>
    </row>
    <row r="44" spans="1:6" s="44" customFormat="1" ht="13.5" customHeight="1">
      <c r="A44" s="69" t="s">
        <v>13</v>
      </c>
      <c r="B44" s="64" t="s">
        <v>652</v>
      </c>
      <c r="C44" s="65" t="s">
        <v>658</v>
      </c>
      <c r="D44" s="70" t="s">
        <v>126</v>
      </c>
      <c r="E44" s="23" t="s">
        <v>258</v>
      </c>
      <c r="F44" s="71" t="s">
        <v>24</v>
      </c>
    </row>
    <row r="45" spans="1:6" s="44" customFormat="1" ht="13.5" customHeight="1">
      <c r="A45" s="69" t="s">
        <v>13</v>
      </c>
      <c r="B45" s="64" t="s">
        <v>652</v>
      </c>
      <c r="C45" s="65" t="s">
        <v>658</v>
      </c>
      <c r="D45" s="70" t="s">
        <v>528</v>
      </c>
      <c r="E45" s="23" t="s">
        <v>259</v>
      </c>
      <c r="F45" s="71" t="s">
        <v>819</v>
      </c>
    </row>
    <row r="46" spans="1:6" s="44" customFormat="1" ht="13.5" customHeight="1">
      <c r="A46" s="69" t="s">
        <v>13</v>
      </c>
      <c r="B46" s="64" t="s">
        <v>652</v>
      </c>
      <c r="C46" s="65" t="s">
        <v>658</v>
      </c>
      <c r="D46" s="70" t="s">
        <v>124</v>
      </c>
      <c r="E46" s="23" t="s">
        <v>254</v>
      </c>
      <c r="F46" s="71" t="s">
        <v>127</v>
      </c>
    </row>
    <row r="47" spans="1:6" s="44" customFormat="1" ht="13.5" customHeight="1">
      <c r="A47" s="69" t="s">
        <v>13</v>
      </c>
      <c r="B47" s="64" t="s">
        <v>652</v>
      </c>
      <c r="C47" s="65" t="s">
        <v>658</v>
      </c>
      <c r="D47" s="70" t="s">
        <v>526</v>
      </c>
      <c r="E47" s="23" t="s">
        <v>255</v>
      </c>
      <c r="F47" s="71" t="s">
        <v>817</v>
      </c>
    </row>
    <row r="48" spans="1:6" s="44" customFormat="1" ht="13.5" customHeight="1">
      <c r="A48" s="69" t="s">
        <v>13</v>
      </c>
      <c r="B48" s="64" t="s">
        <v>652</v>
      </c>
      <c r="C48" s="65" t="s">
        <v>658</v>
      </c>
      <c r="D48" s="70" t="s">
        <v>527</v>
      </c>
      <c r="E48" s="23" t="s">
        <v>256</v>
      </c>
      <c r="F48" s="71" t="s">
        <v>818</v>
      </c>
    </row>
    <row r="49" spans="1:6" s="46" customFormat="1" ht="13.5" customHeight="1">
      <c r="A49" s="69" t="s">
        <v>13</v>
      </c>
      <c r="B49" s="64" t="s">
        <v>465</v>
      </c>
      <c r="C49" s="65" t="s">
        <v>657</v>
      </c>
      <c r="D49" s="70" t="s">
        <v>559</v>
      </c>
      <c r="E49" s="23" t="s">
        <v>262</v>
      </c>
      <c r="F49" s="71" t="s">
        <v>449</v>
      </c>
    </row>
    <row r="50" spans="1:6" s="44" customFormat="1" ht="13.5" customHeight="1">
      <c r="A50" s="69" t="s">
        <v>13</v>
      </c>
      <c r="B50" s="64" t="s">
        <v>465</v>
      </c>
      <c r="C50" s="65" t="s">
        <v>658</v>
      </c>
      <c r="D50" s="70" t="s">
        <v>529</v>
      </c>
      <c r="E50" s="23" t="s">
        <v>260</v>
      </c>
      <c r="F50" s="71" t="s">
        <v>820</v>
      </c>
    </row>
    <row r="51" spans="1:6" s="44" customFormat="1" ht="13.5" customHeight="1">
      <c r="A51" s="69" t="s">
        <v>13</v>
      </c>
      <c r="B51" s="64" t="s">
        <v>465</v>
      </c>
      <c r="C51" s="65" t="s">
        <v>658</v>
      </c>
      <c r="D51" s="70" t="s">
        <v>530</v>
      </c>
      <c r="E51" s="23" t="s">
        <v>261</v>
      </c>
      <c r="F51" s="71" t="s">
        <v>821</v>
      </c>
    </row>
    <row r="52" spans="1:6" s="46" customFormat="1" ht="13.5" customHeight="1">
      <c r="A52" s="69" t="s">
        <v>13</v>
      </c>
      <c r="B52" s="64" t="s">
        <v>466</v>
      </c>
      <c r="C52" s="65" t="s">
        <v>657</v>
      </c>
      <c r="D52" s="70" t="s">
        <v>467</v>
      </c>
      <c r="E52" s="23" t="s">
        <v>468</v>
      </c>
      <c r="F52" s="71" t="s">
        <v>893</v>
      </c>
    </row>
    <row r="53" spans="1:6" s="44" customFormat="1" ht="13.5" customHeight="1">
      <c r="A53" s="69" t="s">
        <v>13</v>
      </c>
      <c r="B53" s="64" t="s">
        <v>466</v>
      </c>
      <c r="C53" s="65" t="s">
        <v>658</v>
      </c>
      <c r="D53" s="70" t="s">
        <v>531</v>
      </c>
      <c r="E53" s="23" t="s">
        <v>263</v>
      </c>
      <c r="F53" s="71" t="s">
        <v>822</v>
      </c>
    </row>
    <row r="54" spans="1:6" s="44" customFormat="1" ht="13.5" customHeight="1">
      <c r="A54" s="69" t="s">
        <v>13</v>
      </c>
      <c r="B54" s="64" t="s">
        <v>466</v>
      </c>
      <c r="C54" s="65" t="s">
        <v>658</v>
      </c>
      <c r="D54" s="70" t="s">
        <v>532</v>
      </c>
      <c r="E54" s="23" t="s">
        <v>264</v>
      </c>
      <c r="F54" s="71" t="s">
        <v>822</v>
      </c>
    </row>
    <row r="55" spans="1:6" s="46" customFormat="1" ht="13.5" customHeight="1">
      <c r="A55" s="69" t="s">
        <v>13</v>
      </c>
      <c r="B55" s="64" t="s">
        <v>469</v>
      </c>
      <c r="C55" s="65" t="s">
        <v>657</v>
      </c>
      <c r="D55" s="70" t="s">
        <v>560</v>
      </c>
      <c r="E55" s="23" t="s">
        <v>265</v>
      </c>
      <c r="F55" s="71" t="s">
        <v>893</v>
      </c>
    </row>
    <row r="56" spans="1:6" s="44" customFormat="1" ht="13.5" customHeight="1">
      <c r="A56" s="69" t="s">
        <v>13</v>
      </c>
      <c r="B56" s="64" t="s">
        <v>469</v>
      </c>
      <c r="C56" s="65" t="s">
        <v>658</v>
      </c>
      <c r="D56" s="70" t="s">
        <v>533</v>
      </c>
      <c r="E56" s="23" t="s">
        <v>266</v>
      </c>
      <c r="F56" s="71" t="s">
        <v>129</v>
      </c>
    </row>
    <row r="57" spans="1:6" s="44" customFormat="1" ht="13.5" customHeight="1">
      <c r="A57" s="69" t="s">
        <v>13</v>
      </c>
      <c r="B57" s="64" t="s">
        <v>469</v>
      </c>
      <c r="C57" s="65" t="s">
        <v>658</v>
      </c>
      <c r="D57" s="70" t="s">
        <v>534</v>
      </c>
      <c r="E57" s="23" t="s">
        <v>267</v>
      </c>
      <c r="F57" s="71" t="s">
        <v>21</v>
      </c>
    </row>
    <row r="58" spans="1:6" s="46" customFormat="1" ht="13.5" customHeight="1">
      <c r="A58" s="69" t="s">
        <v>13</v>
      </c>
      <c r="B58" s="64" t="s">
        <v>470</v>
      </c>
      <c r="C58" s="65" t="s">
        <v>657</v>
      </c>
      <c r="D58" s="70" t="s">
        <v>561</v>
      </c>
      <c r="E58" s="23" t="s">
        <v>268</v>
      </c>
      <c r="F58" s="71" t="s">
        <v>449</v>
      </c>
    </row>
    <row r="59" spans="1:6" s="44" customFormat="1" ht="13.5" customHeight="1">
      <c r="A59" s="69" t="s">
        <v>13</v>
      </c>
      <c r="B59" s="64" t="s">
        <v>470</v>
      </c>
      <c r="C59" s="65" t="s">
        <v>658</v>
      </c>
      <c r="D59" s="70" t="s">
        <v>471</v>
      </c>
      <c r="E59" s="23" t="s">
        <v>269</v>
      </c>
      <c r="F59" s="71" t="s">
        <v>129</v>
      </c>
    </row>
    <row r="60" spans="1:6" s="44" customFormat="1" ht="13.5" customHeight="1">
      <c r="A60" s="69" t="s">
        <v>13</v>
      </c>
      <c r="B60" s="64" t="s">
        <v>470</v>
      </c>
      <c r="C60" s="65" t="s">
        <v>658</v>
      </c>
      <c r="D60" s="70" t="s">
        <v>472</v>
      </c>
      <c r="E60" s="23" t="s">
        <v>270</v>
      </c>
      <c r="F60" s="71" t="s">
        <v>823</v>
      </c>
    </row>
    <row r="61" spans="1:6" s="46" customFormat="1" ht="13.5" customHeight="1">
      <c r="A61" s="69" t="s">
        <v>13</v>
      </c>
      <c r="B61" s="64" t="s">
        <v>653</v>
      </c>
      <c r="C61" s="65" t="s">
        <v>657</v>
      </c>
      <c r="D61" s="70" t="s">
        <v>562</v>
      </c>
      <c r="E61" s="23" t="s">
        <v>271</v>
      </c>
      <c r="F61" s="71" t="s">
        <v>449</v>
      </c>
    </row>
    <row r="62" spans="1:6" s="4" customFormat="1" ht="13.5" customHeight="1">
      <c r="A62" s="69" t="s">
        <v>13</v>
      </c>
      <c r="B62" s="64" t="s">
        <v>653</v>
      </c>
      <c r="C62" s="65" t="s">
        <v>658</v>
      </c>
      <c r="D62" s="70" t="s">
        <v>535</v>
      </c>
      <c r="E62" s="23" t="s">
        <v>272</v>
      </c>
      <c r="F62" s="71" t="s">
        <v>159</v>
      </c>
    </row>
    <row r="63" spans="1:6" s="4" customFormat="1" ht="13.5" customHeight="1">
      <c r="A63" s="69" t="s">
        <v>13</v>
      </c>
      <c r="B63" s="64" t="s">
        <v>653</v>
      </c>
      <c r="C63" s="65" t="s">
        <v>658</v>
      </c>
      <c r="D63" s="70" t="s">
        <v>536</v>
      </c>
      <c r="E63" s="23" t="s">
        <v>273</v>
      </c>
      <c r="F63" s="71" t="s">
        <v>807</v>
      </c>
    </row>
    <row r="64" spans="1:6" s="46" customFormat="1" ht="13.5" customHeight="1">
      <c r="A64" s="69" t="s">
        <v>13</v>
      </c>
      <c r="B64" s="64" t="s">
        <v>473</v>
      </c>
      <c r="C64" s="65" t="s">
        <v>657</v>
      </c>
      <c r="D64" s="70" t="s">
        <v>563</v>
      </c>
      <c r="E64" s="23" t="s">
        <v>274</v>
      </c>
      <c r="F64" s="71" t="s">
        <v>893</v>
      </c>
    </row>
    <row r="65" spans="1:6" s="4" customFormat="1" ht="13.5" customHeight="1">
      <c r="A65" s="69" t="s">
        <v>13</v>
      </c>
      <c r="B65" s="64" t="s">
        <v>473</v>
      </c>
      <c r="C65" s="65" t="s">
        <v>658</v>
      </c>
      <c r="D65" s="70" t="s">
        <v>537</v>
      </c>
      <c r="E65" s="23" t="s">
        <v>275</v>
      </c>
      <c r="F65" s="71" t="s">
        <v>158</v>
      </c>
    </row>
    <row r="66" spans="1:6" s="4" customFormat="1" ht="13.5" customHeight="1">
      <c r="A66" s="69" t="s">
        <v>13</v>
      </c>
      <c r="B66" s="64" t="s">
        <v>473</v>
      </c>
      <c r="C66" s="65" t="s">
        <v>658</v>
      </c>
      <c r="D66" s="70" t="s">
        <v>538</v>
      </c>
      <c r="E66" s="23" t="s">
        <v>103</v>
      </c>
      <c r="F66" s="71" t="s">
        <v>23</v>
      </c>
    </row>
    <row r="67" spans="1:6" s="4" customFormat="1" ht="13.5" customHeight="1">
      <c r="A67" s="69" t="s">
        <v>13</v>
      </c>
      <c r="B67" s="64" t="s">
        <v>473</v>
      </c>
      <c r="C67" s="65" t="s">
        <v>658</v>
      </c>
      <c r="D67" s="70" t="s">
        <v>539</v>
      </c>
      <c r="E67" s="23" t="s">
        <v>102</v>
      </c>
      <c r="F67" s="71" t="s">
        <v>22</v>
      </c>
    </row>
    <row r="68" spans="1:6" s="46" customFormat="1" ht="13.5" customHeight="1">
      <c r="A68" s="69" t="s">
        <v>13</v>
      </c>
      <c r="B68" s="64" t="s">
        <v>473</v>
      </c>
      <c r="C68" s="65" t="s">
        <v>657</v>
      </c>
      <c r="D68" s="70" t="s">
        <v>564</v>
      </c>
      <c r="E68" s="23" t="s">
        <v>276</v>
      </c>
      <c r="F68" s="71" t="s">
        <v>893</v>
      </c>
    </row>
    <row r="69" spans="1:6" s="66" customFormat="1" ht="13.5" customHeight="1">
      <c r="A69" s="69" t="s">
        <v>13</v>
      </c>
      <c r="B69" s="64" t="s">
        <v>474</v>
      </c>
      <c r="C69" s="65" t="s">
        <v>658</v>
      </c>
      <c r="D69" s="70" t="s">
        <v>540</v>
      </c>
      <c r="E69" s="23" t="s">
        <v>277</v>
      </c>
      <c r="F69" s="71" t="s">
        <v>824</v>
      </c>
    </row>
    <row r="70" spans="1:6" s="66" customFormat="1" ht="13.5" customHeight="1">
      <c r="A70" s="69" t="s">
        <v>13</v>
      </c>
      <c r="B70" s="64" t="s">
        <v>474</v>
      </c>
      <c r="C70" s="65" t="s">
        <v>658</v>
      </c>
      <c r="D70" s="70" t="s">
        <v>541</v>
      </c>
      <c r="E70" s="23" t="s">
        <v>278</v>
      </c>
      <c r="F70" s="71" t="s">
        <v>24</v>
      </c>
    </row>
    <row r="71" spans="1:6" s="66" customFormat="1" ht="13.5" customHeight="1">
      <c r="A71" s="69" t="s">
        <v>13</v>
      </c>
      <c r="B71" s="64" t="s">
        <v>474</v>
      </c>
      <c r="C71" s="65" t="s">
        <v>658</v>
      </c>
      <c r="D71" s="70" t="s">
        <v>542</v>
      </c>
      <c r="E71" s="23" t="s">
        <v>279</v>
      </c>
      <c r="F71" s="71" t="s">
        <v>15</v>
      </c>
    </row>
    <row r="72" spans="1:6" s="46" customFormat="1" ht="13.5" customHeight="1">
      <c r="A72" s="69" t="s">
        <v>13</v>
      </c>
      <c r="B72" s="64" t="s">
        <v>475</v>
      </c>
      <c r="C72" s="65" t="s">
        <v>657</v>
      </c>
      <c r="D72" s="70" t="s">
        <v>565</v>
      </c>
      <c r="E72" s="23" t="s">
        <v>104</v>
      </c>
      <c r="F72" s="71" t="s">
        <v>893</v>
      </c>
    </row>
    <row r="73" spans="1:6" s="5" customFormat="1" ht="13.5" customHeight="1">
      <c r="A73" s="69" t="s">
        <v>13</v>
      </c>
      <c r="B73" s="64" t="s">
        <v>475</v>
      </c>
      <c r="C73" s="65" t="s">
        <v>658</v>
      </c>
      <c r="D73" s="70" t="s">
        <v>543</v>
      </c>
      <c r="E73" s="23" t="s">
        <v>280</v>
      </c>
      <c r="F73" s="71" t="s">
        <v>25</v>
      </c>
    </row>
    <row r="74" spans="1:6" s="5" customFormat="1" ht="13.5" customHeight="1">
      <c r="A74" s="69" t="s">
        <v>13</v>
      </c>
      <c r="B74" s="64" t="s">
        <v>476</v>
      </c>
      <c r="C74" s="65" t="s">
        <v>658</v>
      </c>
      <c r="D74" s="70" t="s">
        <v>544</v>
      </c>
      <c r="E74" s="23" t="s">
        <v>281</v>
      </c>
      <c r="F74" s="71" t="s">
        <v>25</v>
      </c>
    </row>
    <row r="75" spans="1:6" s="46" customFormat="1" ht="13.5" customHeight="1">
      <c r="A75" s="69" t="s">
        <v>13</v>
      </c>
      <c r="B75" s="64" t="s">
        <v>477</v>
      </c>
      <c r="C75" s="65" t="s">
        <v>657</v>
      </c>
      <c r="D75" s="70" t="s">
        <v>566</v>
      </c>
      <c r="E75" s="23" t="s">
        <v>105</v>
      </c>
      <c r="F75" s="71" t="s">
        <v>893</v>
      </c>
    </row>
    <row r="76" spans="1:6" s="5" customFormat="1" ht="13.5" customHeight="1">
      <c r="A76" s="69" t="s">
        <v>13</v>
      </c>
      <c r="B76" s="64" t="s">
        <v>477</v>
      </c>
      <c r="C76" s="65" t="s">
        <v>658</v>
      </c>
      <c r="D76" s="70" t="s">
        <v>545</v>
      </c>
      <c r="E76" s="23" t="s">
        <v>106</v>
      </c>
      <c r="F76" s="71" t="s">
        <v>25</v>
      </c>
    </row>
    <row r="77" spans="1:6" s="46" customFormat="1" ht="13.5" customHeight="1">
      <c r="A77" s="69" t="s">
        <v>13</v>
      </c>
      <c r="B77" s="64" t="s">
        <v>654</v>
      </c>
      <c r="C77" s="65" t="s">
        <v>657</v>
      </c>
      <c r="D77" s="70" t="s">
        <v>567</v>
      </c>
      <c r="E77" s="23" t="s">
        <v>282</v>
      </c>
      <c r="F77" s="71" t="s">
        <v>449</v>
      </c>
    </row>
    <row r="78" spans="1:6" s="5" customFormat="1" ht="13.5" customHeight="1">
      <c r="A78" s="69" t="s">
        <v>13</v>
      </c>
      <c r="B78" s="64" t="s">
        <v>654</v>
      </c>
      <c r="C78" s="65" t="s">
        <v>658</v>
      </c>
      <c r="D78" s="70" t="s">
        <v>546</v>
      </c>
      <c r="E78" s="23" t="s">
        <v>283</v>
      </c>
      <c r="F78" s="71" t="s">
        <v>825</v>
      </c>
    </row>
    <row r="79" spans="1:6" s="5" customFormat="1" ht="13.5" customHeight="1">
      <c r="A79" s="69" t="s">
        <v>13</v>
      </c>
      <c r="B79" s="64" t="s">
        <v>654</v>
      </c>
      <c r="C79" s="65" t="s">
        <v>658</v>
      </c>
      <c r="D79" s="70" t="s">
        <v>547</v>
      </c>
      <c r="E79" s="23" t="s">
        <v>284</v>
      </c>
      <c r="F79" s="71" t="s">
        <v>826</v>
      </c>
    </row>
    <row r="80" spans="1:6" s="46" customFormat="1" ht="13.5" customHeight="1">
      <c r="A80" s="69" t="s">
        <v>13</v>
      </c>
      <c r="B80" s="64" t="s">
        <v>655</v>
      </c>
      <c r="C80" s="65" t="s">
        <v>657</v>
      </c>
      <c r="D80" s="70" t="s">
        <v>568</v>
      </c>
      <c r="E80" s="23" t="s">
        <v>927</v>
      </c>
      <c r="F80" s="71" t="s">
        <v>449</v>
      </c>
    </row>
    <row r="81" spans="1:6" s="5" customFormat="1" ht="13.5" customHeight="1">
      <c r="A81" s="69" t="s">
        <v>13</v>
      </c>
      <c r="B81" s="64" t="s">
        <v>655</v>
      </c>
      <c r="C81" s="65" t="s">
        <v>658</v>
      </c>
      <c r="D81" s="70" t="s">
        <v>548</v>
      </c>
      <c r="E81" s="23" t="s">
        <v>928</v>
      </c>
      <c r="F81" s="71" t="s">
        <v>827</v>
      </c>
    </row>
    <row r="82" spans="1:6" s="5" customFormat="1" ht="13.5" customHeight="1">
      <c r="A82" s="69" t="s">
        <v>13</v>
      </c>
      <c r="B82" s="64" t="s">
        <v>655</v>
      </c>
      <c r="C82" s="65" t="s">
        <v>658</v>
      </c>
      <c r="D82" s="70" t="s">
        <v>549</v>
      </c>
      <c r="E82" s="23" t="s">
        <v>929</v>
      </c>
      <c r="F82" s="71" t="s">
        <v>828</v>
      </c>
    </row>
    <row r="83" spans="1:6" s="5" customFormat="1" ht="13.5" customHeight="1">
      <c r="A83" s="69" t="s">
        <v>13</v>
      </c>
      <c r="B83" s="64" t="s">
        <v>655</v>
      </c>
      <c r="C83" s="65" t="s">
        <v>658</v>
      </c>
      <c r="D83" s="70" t="s">
        <v>550</v>
      </c>
      <c r="E83" s="23" t="s">
        <v>930</v>
      </c>
      <c r="F83" s="71" t="s">
        <v>829</v>
      </c>
    </row>
    <row r="84" spans="1:6" s="5" customFormat="1" ht="13.5" customHeight="1">
      <c r="A84" s="69" t="s">
        <v>13</v>
      </c>
      <c r="B84" s="64" t="s">
        <v>655</v>
      </c>
      <c r="C84" s="65" t="s">
        <v>658</v>
      </c>
      <c r="D84" s="70" t="s">
        <v>551</v>
      </c>
      <c r="E84" s="23" t="s">
        <v>933</v>
      </c>
      <c r="F84" s="71" t="s">
        <v>803</v>
      </c>
    </row>
    <row r="85" spans="1:6" s="5" customFormat="1" ht="13.5" customHeight="1">
      <c r="A85" s="69" t="s">
        <v>13</v>
      </c>
      <c r="B85" s="64" t="s">
        <v>655</v>
      </c>
      <c r="C85" s="65" t="s">
        <v>658</v>
      </c>
      <c r="D85" s="70" t="s">
        <v>552</v>
      </c>
      <c r="E85" s="23" t="s">
        <v>372</v>
      </c>
      <c r="F85" s="71" t="s">
        <v>804</v>
      </c>
    </row>
  </sheetData>
  <mergeCells count="3">
    <mergeCell ref="A4:F4"/>
    <mergeCell ref="A2:F2"/>
    <mergeCell ref="A3:F3"/>
  </mergeCells>
  <conditionalFormatting sqref="IL6:IV6">
    <cfRule type="expression" priority="1" dxfId="0" stopIfTrue="1">
      <formula>A6="OK"</formula>
    </cfRule>
    <cfRule type="expression" priority="2" dxfId="1" stopIfTrue="1">
      <formula>A6="NOK"</formula>
    </cfRule>
  </conditionalFormatting>
  <conditionalFormatting sqref="B6:F6 B7:C85">
    <cfRule type="expression" priority="3" dxfId="0" stopIfTrue="1">
      <formula>G6="OK"</formula>
    </cfRule>
    <cfRule type="expression" priority="4" dxfId="1" stopIfTrue="1">
      <formula>G6="NOK"</formula>
    </cfRule>
  </conditionalFormatting>
  <conditionalFormatting sqref="G6:IK6">
    <cfRule type="expression" priority="5" dxfId="0" stopIfTrue="1">
      <formula>O6="OK"</formula>
    </cfRule>
    <cfRule type="expression" priority="6" dxfId="1" stopIfTrue="1">
      <formula>O6="NOK"</formula>
    </cfRule>
  </conditionalFormatting>
  <conditionalFormatting sqref="D7:D85">
    <cfRule type="expression" priority="7" dxfId="0" stopIfTrue="1">
      <formula>#REF!="OK"</formula>
    </cfRule>
    <cfRule type="expression" priority="8" dxfId="1" stopIfTrue="1">
      <formula>#REF!="NOK"</formula>
    </cfRule>
  </conditionalFormatting>
  <conditionalFormatting sqref="F7:F85">
    <cfRule type="expression" priority="9" dxfId="0" stopIfTrue="1">
      <formula>#REF!="OK"</formula>
    </cfRule>
    <cfRule type="expression" priority="10" dxfId="1" stopIfTrue="1">
      <formula>#REF!="NOK"</formula>
    </cfRule>
  </conditionalFormatting>
  <conditionalFormatting sqref="E7:E85">
    <cfRule type="expression" priority="11" dxfId="0" stopIfTrue="1">
      <formula>#REF!="OK"</formula>
    </cfRule>
    <cfRule type="expression" priority="12" dxfId="1" stopIfTrue="1">
      <formula>#REF!="NOK"</formula>
    </cfRule>
  </conditionalFormatting>
  <conditionalFormatting sqref="A6:A85">
    <cfRule type="expression" priority="13" dxfId="0" stopIfTrue="1">
      <formula>#REF!="OK"</formula>
    </cfRule>
    <cfRule type="expression" priority="14" dxfId="1" stopIfTrue="1">
      <formula>#REF!="NOK"</formula>
    </cfRule>
  </conditionalFormatting>
  <printOptions/>
  <pageMargins left="0.75" right="0.75" top="1" bottom="1" header="0.492125985" footer="0.492125985"/>
  <pageSetup horizontalDpi="600" verticalDpi="600" orientation="portrait" paperSize="9" scale="90" r:id="rId2"/>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sheetPr>
    <tabColor indexed="46"/>
  </sheetPr>
  <dimension ref="A1:D67"/>
  <sheetViews>
    <sheetView showGridLines="0" view="pageBreakPreview" zoomScaleSheetLayoutView="100" workbookViewId="0" topLeftCell="A1">
      <selection activeCell="G4" sqref="G4"/>
    </sheetView>
  </sheetViews>
  <sheetFormatPr defaultColWidth="9.140625" defaultRowHeight="12.75" outlineLevelCol="1"/>
  <cols>
    <col min="1" max="1" width="10.57421875" style="0" bestFit="1" customWidth="1"/>
    <col min="2" max="2" width="24.28125" style="0" bestFit="1" customWidth="1"/>
    <col min="3" max="3" width="20.8515625" style="0" hidden="1" customWidth="1" outlineLevel="1"/>
    <col min="4" max="4" width="73.28125" style="0" bestFit="1" customWidth="1" collapsed="1"/>
  </cols>
  <sheetData>
    <row r="1" spans="1:4" s="4" customFormat="1" ht="60" customHeight="1" thickBot="1">
      <c r="A1" s="6"/>
      <c r="B1" s="7"/>
      <c r="C1" s="7"/>
      <c r="D1" s="7"/>
    </row>
    <row r="2" spans="1:4" s="4" customFormat="1" ht="24.75" customHeight="1">
      <c r="A2" s="103" t="s">
        <v>900</v>
      </c>
      <c r="B2" s="104"/>
      <c r="C2" s="104"/>
      <c r="D2" s="105"/>
    </row>
    <row r="3" spans="1:4" s="4" customFormat="1" ht="24.75" customHeight="1">
      <c r="A3" s="106" t="s">
        <v>444</v>
      </c>
      <c r="B3" s="107"/>
      <c r="C3" s="107"/>
      <c r="D3" s="108"/>
    </row>
    <row r="4" spans="1:4" s="4" customFormat="1" ht="24.75" customHeight="1" thickBot="1">
      <c r="A4" s="106" t="s">
        <v>399</v>
      </c>
      <c r="B4" s="107"/>
      <c r="C4" s="107"/>
      <c r="D4" s="108"/>
    </row>
    <row r="5" spans="1:4" s="4" customFormat="1" ht="30" customHeight="1" thickBot="1">
      <c r="A5" s="10" t="s">
        <v>442</v>
      </c>
      <c r="B5" s="11" t="s">
        <v>443</v>
      </c>
      <c r="C5" s="18" t="s">
        <v>98</v>
      </c>
      <c r="D5" s="12" t="s">
        <v>898</v>
      </c>
    </row>
    <row r="6" spans="1:4" s="46" customFormat="1" ht="13.5" customHeight="1">
      <c r="A6" s="69" t="s">
        <v>26</v>
      </c>
      <c r="B6" s="70" t="s">
        <v>644</v>
      </c>
      <c r="C6" s="23" t="s">
        <v>306</v>
      </c>
      <c r="D6" s="71" t="s">
        <v>893</v>
      </c>
    </row>
    <row r="7" spans="1:4" s="46" customFormat="1" ht="13.5" customHeight="1">
      <c r="A7" s="69" t="s">
        <v>26</v>
      </c>
      <c r="B7" s="70" t="s">
        <v>7</v>
      </c>
      <c r="C7" s="23"/>
      <c r="D7" s="71" t="s">
        <v>9</v>
      </c>
    </row>
    <row r="8" spans="1:4" s="46" customFormat="1" ht="13.5" customHeight="1">
      <c r="A8" s="69" t="s">
        <v>26</v>
      </c>
      <c r="B8" s="70" t="s">
        <v>8</v>
      </c>
      <c r="C8" s="23"/>
      <c r="D8" s="71" t="s">
        <v>9</v>
      </c>
    </row>
    <row r="9" spans="1:4" s="44" customFormat="1" ht="13.5" customHeight="1">
      <c r="A9" s="69" t="s">
        <v>26</v>
      </c>
      <c r="B9" s="70" t="s">
        <v>130</v>
      </c>
      <c r="C9" s="23" t="s">
        <v>315</v>
      </c>
      <c r="D9" s="71" t="s">
        <v>291</v>
      </c>
    </row>
    <row r="10" spans="1:4" s="44" customFormat="1" ht="13.5" customHeight="1">
      <c r="A10" s="69" t="s">
        <v>26</v>
      </c>
      <c r="B10" s="70" t="s">
        <v>645</v>
      </c>
      <c r="C10" s="23" t="s">
        <v>316</v>
      </c>
      <c r="D10" s="71" t="s">
        <v>28</v>
      </c>
    </row>
    <row r="11" spans="1:4" s="44" customFormat="1" ht="13.5" customHeight="1">
      <c r="A11" s="69" t="s">
        <v>26</v>
      </c>
      <c r="B11" s="70" t="s">
        <v>667</v>
      </c>
      <c r="C11" s="23" t="s">
        <v>317</v>
      </c>
      <c r="D11" s="71" t="s">
        <v>29</v>
      </c>
    </row>
    <row r="12" spans="1:4" s="46" customFormat="1" ht="13.5" customHeight="1">
      <c r="A12" s="69" t="s">
        <v>26</v>
      </c>
      <c r="B12" s="70" t="s">
        <v>668</v>
      </c>
      <c r="C12" s="23" t="s">
        <v>318</v>
      </c>
      <c r="D12" s="71" t="s">
        <v>893</v>
      </c>
    </row>
    <row r="13" spans="1:4" s="44" customFormat="1" ht="13.5" customHeight="1">
      <c r="A13" s="69" t="s">
        <v>26</v>
      </c>
      <c r="B13" s="70" t="s">
        <v>669</v>
      </c>
      <c r="C13" s="23" t="s">
        <v>319</v>
      </c>
      <c r="D13" s="71" t="s">
        <v>27</v>
      </c>
    </row>
    <row r="14" spans="1:4" s="44" customFormat="1" ht="13.5" customHeight="1">
      <c r="A14" s="69" t="s">
        <v>26</v>
      </c>
      <c r="B14" s="70" t="s">
        <v>670</v>
      </c>
      <c r="C14" s="23" t="s">
        <v>320</v>
      </c>
      <c r="D14" s="71" t="s">
        <v>292</v>
      </c>
    </row>
    <row r="15" spans="1:4" s="44" customFormat="1" ht="13.5" customHeight="1">
      <c r="A15" s="69" t="s">
        <v>26</v>
      </c>
      <c r="B15" s="70" t="s">
        <v>671</v>
      </c>
      <c r="C15" s="23" t="s">
        <v>321</v>
      </c>
      <c r="D15" s="71" t="s">
        <v>29</v>
      </c>
    </row>
    <row r="16" spans="1:4" s="46" customFormat="1" ht="13.5" customHeight="1">
      <c r="A16" s="69" t="s">
        <v>26</v>
      </c>
      <c r="B16" s="70" t="s">
        <v>783</v>
      </c>
      <c r="C16" s="23" t="s">
        <v>784</v>
      </c>
      <c r="D16" s="80" t="s">
        <v>893</v>
      </c>
    </row>
    <row r="17" spans="1:4" s="44" customFormat="1" ht="13.5" customHeight="1">
      <c r="A17" s="69" t="s">
        <v>26</v>
      </c>
      <c r="B17" s="70" t="s">
        <v>672</v>
      </c>
      <c r="C17" s="23" t="s">
        <v>322</v>
      </c>
      <c r="D17" s="71" t="s">
        <v>30</v>
      </c>
    </row>
    <row r="18" spans="1:4" s="44" customFormat="1" ht="13.5" customHeight="1">
      <c r="A18" s="69" t="s">
        <v>26</v>
      </c>
      <c r="B18" s="70" t="s">
        <v>673</v>
      </c>
      <c r="C18" s="23" t="s">
        <v>323</v>
      </c>
      <c r="D18" s="71" t="s">
        <v>293</v>
      </c>
    </row>
    <row r="19" spans="1:4" s="44" customFormat="1" ht="13.5" customHeight="1">
      <c r="A19" s="69" t="s">
        <v>26</v>
      </c>
      <c r="B19" s="70" t="s">
        <v>674</v>
      </c>
      <c r="C19" s="23" t="s">
        <v>324</v>
      </c>
      <c r="D19" s="71" t="s">
        <v>31</v>
      </c>
    </row>
    <row r="20" spans="1:4" s="44" customFormat="1" ht="13.5" customHeight="1">
      <c r="A20" s="69" t="s">
        <v>26</v>
      </c>
      <c r="B20" s="70" t="s">
        <v>675</v>
      </c>
      <c r="C20" s="23" t="s">
        <v>325</v>
      </c>
      <c r="D20" s="71" t="s">
        <v>27</v>
      </c>
    </row>
    <row r="21" spans="1:4" s="44" customFormat="1" ht="13.5" customHeight="1">
      <c r="A21" s="69" t="s">
        <v>26</v>
      </c>
      <c r="B21" s="70" t="s">
        <v>82</v>
      </c>
      <c r="C21" s="23" t="s">
        <v>326</v>
      </c>
      <c r="D21" s="71" t="s">
        <v>32</v>
      </c>
    </row>
    <row r="22" spans="1:4" s="44" customFormat="1" ht="13.5" customHeight="1">
      <c r="A22" s="69" t="s">
        <v>26</v>
      </c>
      <c r="B22" s="70" t="s">
        <v>83</v>
      </c>
      <c r="C22" s="23" t="s">
        <v>327</v>
      </c>
      <c r="D22" s="71" t="s">
        <v>84</v>
      </c>
    </row>
    <row r="23" spans="1:4" s="46" customFormat="1" ht="13.5" customHeight="1">
      <c r="A23" s="69" t="s">
        <v>26</v>
      </c>
      <c r="B23" s="70" t="s">
        <v>676</v>
      </c>
      <c r="C23" s="72" t="s">
        <v>328</v>
      </c>
      <c r="D23" s="71" t="s">
        <v>893</v>
      </c>
    </row>
    <row r="24" spans="1:4" s="44" customFormat="1" ht="13.5" customHeight="1">
      <c r="A24" s="69" t="s">
        <v>26</v>
      </c>
      <c r="B24" s="70" t="s">
        <v>34</v>
      </c>
      <c r="C24" s="72" t="s">
        <v>329</v>
      </c>
      <c r="D24" s="71" t="s">
        <v>35</v>
      </c>
    </row>
    <row r="25" spans="1:4" s="44" customFormat="1" ht="13.5" customHeight="1">
      <c r="A25" s="69" t="s">
        <v>26</v>
      </c>
      <c r="B25" s="70" t="s">
        <v>677</v>
      </c>
      <c r="C25" s="72" t="s">
        <v>330</v>
      </c>
      <c r="D25" s="71" t="s">
        <v>294</v>
      </c>
    </row>
    <row r="26" spans="1:4" s="44" customFormat="1" ht="13.5" customHeight="1">
      <c r="A26" s="69" t="s">
        <v>26</v>
      </c>
      <c r="B26" s="70" t="s">
        <v>678</v>
      </c>
      <c r="C26" s="72" t="s">
        <v>331</v>
      </c>
      <c r="D26" s="71" t="s">
        <v>64</v>
      </c>
    </row>
    <row r="27" spans="1:4" s="44" customFormat="1" ht="13.5" customHeight="1">
      <c r="A27" s="69" t="s">
        <v>26</v>
      </c>
      <c r="B27" s="70" t="s">
        <v>679</v>
      </c>
      <c r="C27" s="72" t="s">
        <v>332</v>
      </c>
      <c r="D27" s="71" t="s">
        <v>295</v>
      </c>
    </row>
    <row r="28" spans="1:4" s="44" customFormat="1" ht="13.5" customHeight="1">
      <c r="A28" s="69" t="s">
        <v>26</v>
      </c>
      <c r="B28" s="70" t="s">
        <v>680</v>
      </c>
      <c r="C28" s="72" t="s">
        <v>333</v>
      </c>
      <c r="D28" s="71" t="s">
        <v>296</v>
      </c>
    </row>
    <row r="29" spans="1:4" s="44" customFormat="1" ht="13.5" customHeight="1">
      <c r="A29" s="69" t="s">
        <v>26</v>
      </c>
      <c r="B29" s="70" t="s">
        <v>297</v>
      </c>
      <c r="C29" s="72" t="s">
        <v>298</v>
      </c>
      <c r="D29" s="71" t="s">
        <v>32</v>
      </c>
    </row>
    <row r="30" spans="1:4" s="4" customFormat="1" ht="13.5" customHeight="1">
      <c r="A30" s="69" t="s">
        <v>26</v>
      </c>
      <c r="B30" s="70" t="s">
        <v>681</v>
      </c>
      <c r="C30" s="72" t="s">
        <v>334</v>
      </c>
      <c r="D30" s="71" t="s">
        <v>89</v>
      </c>
    </row>
    <row r="31" spans="1:4" s="44" customFormat="1" ht="13.5" customHeight="1">
      <c r="A31" s="69" t="s">
        <v>26</v>
      </c>
      <c r="B31" s="70" t="s">
        <v>682</v>
      </c>
      <c r="C31" s="72" t="s">
        <v>335</v>
      </c>
      <c r="D31" s="71" t="s">
        <v>90</v>
      </c>
    </row>
    <row r="32" spans="1:4" s="44" customFormat="1" ht="13.5" customHeight="1">
      <c r="A32" s="69" t="s">
        <v>26</v>
      </c>
      <c r="B32" s="70" t="s">
        <v>683</v>
      </c>
      <c r="C32" s="72" t="s">
        <v>336</v>
      </c>
      <c r="D32" s="71" t="s">
        <v>91</v>
      </c>
    </row>
    <row r="33" spans="1:4" s="46" customFormat="1" ht="13.5" customHeight="1">
      <c r="A33" s="69" t="s">
        <v>26</v>
      </c>
      <c r="B33" s="70" t="s">
        <v>684</v>
      </c>
      <c r="C33" s="23" t="s">
        <v>337</v>
      </c>
      <c r="D33" s="71" t="s">
        <v>893</v>
      </c>
    </row>
    <row r="34" spans="1:4" s="44" customFormat="1" ht="13.5" customHeight="1">
      <c r="A34" s="69" t="s">
        <v>26</v>
      </c>
      <c r="B34" s="70" t="s">
        <v>685</v>
      </c>
      <c r="C34" s="23" t="s">
        <v>338</v>
      </c>
      <c r="D34" s="71" t="s">
        <v>299</v>
      </c>
    </row>
    <row r="35" spans="1:4" s="44" customFormat="1" ht="13.5" customHeight="1">
      <c r="A35" s="69" t="s">
        <v>26</v>
      </c>
      <c r="B35" s="70" t="s">
        <v>686</v>
      </c>
      <c r="C35" s="23" t="s">
        <v>339</v>
      </c>
      <c r="D35" s="71" t="s">
        <v>31</v>
      </c>
    </row>
    <row r="36" spans="1:4" s="44" customFormat="1" ht="13.5" customHeight="1">
      <c r="A36" s="69" t="s">
        <v>26</v>
      </c>
      <c r="B36" s="70" t="s">
        <v>687</v>
      </c>
      <c r="C36" s="23" t="s">
        <v>340</v>
      </c>
      <c r="D36" s="71" t="s">
        <v>27</v>
      </c>
    </row>
    <row r="37" spans="1:4" s="44" customFormat="1" ht="13.5" customHeight="1">
      <c r="A37" s="69" t="s">
        <v>26</v>
      </c>
      <c r="B37" s="70" t="s">
        <v>688</v>
      </c>
      <c r="C37" s="23" t="s">
        <v>341</v>
      </c>
      <c r="D37" s="71" t="s">
        <v>61</v>
      </c>
    </row>
    <row r="38" spans="1:4" s="46" customFormat="1" ht="13.5" customHeight="1">
      <c r="A38" s="69" t="s">
        <v>26</v>
      </c>
      <c r="B38" s="70" t="s">
        <v>689</v>
      </c>
      <c r="C38" s="72" t="s">
        <v>342</v>
      </c>
      <c r="D38" s="71" t="s">
        <v>893</v>
      </c>
    </row>
    <row r="39" spans="1:4" s="44" customFormat="1" ht="13.5" customHeight="1">
      <c r="A39" s="69" t="s">
        <v>26</v>
      </c>
      <c r="B39" s="70" t="s">
        <v>690</v>
      </c>
      <c r="C39" s="72" t="s">
        <v>343</v>
      </c>
      <c r="D39" s="71" t="s">
        <v>92</v>
      </c>
    </row>
    <row r="40" spans="1:4" s="44" customFormat="1" ht="13.5" customHeight="1">
      <c r="A40" s="69" t="s">
        <v>26</v>
      </c>
      <c r="B40" s="70" t="s">
        <v>691</v>
      </c>
      <c r="C40" s="72" t="s">
        <v>344</v>
      </c>
      <c r="D40" s="71" t="s">
        <v>31</v>
      </c>
    </row>
    <row r="41" spans="1:4" s="44" customFormat="1" ht="13.5" customHeight="1">
      <c r="A41" s="69" t="s">
        <v>26</v>
      </c>
      <c r="B41" s="70" t="s">
        <v>692</v>
      </c>
      <c r="C41" s="72" t="s">
        <v>345</v>
      </c>
      <c r="D41" s="71" t="s">
        <v>27</v>
      </c>
    </row>
    <row r="42" spans="1:4" s="44" customFormat="1" ht="13.5" customHeight="1">
      <c r="A42" s="69" t="s">
        <v>26</v>
      </c>
      <c r="B42" s="70" t="s">
        <v>693</v>
      </c>
      <c r="C42" s="72" t="s">
        <v>346</v>
      </c>
      <c r="D42" s="71" t="s">
        <v>61</v>
      </c>
    </row>
    <row r="43" spans="1:4" s="46" customFormat="1" ht="13.5" customHeight="1">
      <c r="A43" s="69" t="s">
        <v>26</v>
      </c>
      <c r="B43" s="70" t="s">
        <v>694</v>
      </c>
      <c r="C43" s="23" t="s">
        <v>347</v>
      </c>
      <c r="D43" s="71" t="s">
        <v>893</v>
      </c>
    </row>
    <row r="44" spans="1:4" s="44" customFormat="1" ht="13.5" customHeight="1">
      <c r="A44" s="69" t="s">
        <v>26</v>
      </c>
      <c r="B44" s="70" t="s">
        <v>695</v>
      </c>
      <c r="C44" s="23" t="s">
        <v>348</v>
      </c>
      <c r="D44" s="71" t="s">
        <v>27</v>
      </c>
    </row>
    <row r="45" spans="1:4" s="44" customFormat="1" ht="13.5" customHeight="1">
      <c r="A45" s="69" t="s">
        <v>26</v>
      </c>
      <c r="B45" s="70" t="s">
        <v>696</v>
      </c>
      <c r="C45" s="23" t="s">
        <v>349</v>
      </c>
      <c r="D45" s="71" t="s">
        <v>32</v>
      </c>
    </row>
    <row r="46" spans="1:4" s="46" customFormat="1" ht="13.5" customHeight="1">
      <c r="A46" s="69" t="s">
        <v>26</v>
      </c>
      <c r="B46" s="70" t="s">
        <v>697</v>
      </c>
      <c r="C46" s="23" t="s">
        <v>350</v>
      </c>
      <c r="D46" s="71" t="s">
        <v>893</v>
      </c>
    </row>
    <row r="47" spans="1:4" s="44" customFormat="1" ht="13.5" customHeight="1">
      <c r="A47" s="69" t="s">
        <v>26</v>
      </c>
      <c r="B47" s="70" t="s">
        <v>698</v>
      </c>
      <c r="C47" s="23" t="s">
        <v>351</v>
      </c>
      <c r="D47" s="71" t="s">
        <v>30</v>
      </c>
    </row>
    <row r="48" spans="1:4" s="44" customFormat="1" ht="13.5" customHeight="1">
      <c r="A48" s="69" t="s">
        <v>26</v>
      </c>
      <c r="B48" s="70" t="s">
        <v>699</v>
      </c>
      <c r="C48" s="23" t="s">
        <v>352</v>
      </c>
      <c r="D48" s="71" t="s">
        <v>31</v>
      </c>
    </row>
    <row r="49" spans="1:4" s="44" customFormat="1" ht="13.5" customHeight="1">
      <c r="A49" s="69" t="s">
        <v>26</v>
      </c>
      <c r="B49" s="70" t="s">
        <v>700</v>
      </c>
      <c r="C49" s="23" t="s">
        <v>353</v>
      </c>
      <c r="D49" s="71" t="s">
        <v>291</v>
      </c>
    </row>
    <row r="50" spans="1:4" s="44" customFormat="1" ht="13.5" customHeight="1">
      <c r="A50" s="69" t="s">
        <v>26</v>
      </c>
      <c r="B50" s="70" t="s">
        <v>701</v>
      </c>
      <c r="C50" s="23" t="s">
        <v>354</v>
      </c>
      <c r="D50" s="71" t="s">
        <v>32</v>
      </c>
    </row>
    <row r="51" spans="1:4" s="44" customFormat="1" ht="13.5" customHeight="1">
      <c r="A51" s="69" t="s">
        <v>26</v>
      </c>
      <c r="B51" s="70" t="s">
        <v>702</v>
      </c>
      <c r="C51" s="23" t="s">
        <v>355</v>
      </c>
      <c r="D51" s="71" t="s">
        <v>62</v>
      </c>
    </row>
    <row r="52" spans="1:4" s="46" customFormat="1" ht="13.5" customHeight="1">
      <c r="A52" s="69" t="s">
        <v>26</v>
      </c>
      <c r="B52" s="70" t="s">
        <v>448</v>
      </c>
      <c r="C52" s="23" t="s">
        <v>359</v>
      </c>
      <c r="D52" s="71" t="s">
        <v>893</v>
      </c>
    </row>
    <row r="53" spans="1:4" s="44" customFormat="1" ht="13.5" customHeight="1">
      <c r="A53" s="69" t="s">
        <v>26</v>
      </c>
      <c r="B53" s="70" t="s">
        <v>93</v>
      </c>
      <c r="C53" s="23" t="s">
        <v>356</v>
      </c>
      <c r="D53" s="71" t="s">
        <v>33</v>
      </c>
    </row>
    <row r="54" spans="1:4" s="44" customFormat="1" ht="13.5" customHeight="1">
      <c r="A54" s="69" t="s">
        <v>26</v>
      </c>
      <c r="B54" s="70" t="s">
        <v>94</v>
      </c>
      <c r="C54" s="23" t="s">
        <v>357</v>
      </c>
      <c r="D54" s="71" t="s">
        <v>32</v>
      </c>
    </row>
    <row r="55" spans="1:4" s="44" customFormat="1" ht="13.5" customHeight="1">
      <c r="A55" s="69" t="s">
        <v>26</v>
      </c>
      <c r="B55" s="70" t="s">
        <v>95</v>
      </c>
      <c r="C55" s="23" t="s">
        <v>358</v>
      </c>
      <c r="D55" s="71" t="s">
        <v>63</v>
      </c>
    </row>
    <row r="56" spans="1:4" s="46" customFormat="1" ht="13.5" customHeight="1">
      <c r="A56" s="69" t="s">
        <v>26</v>
      </c>
      <c r="B56" s="70" t="s">
        <v>710</v>
      </c>
      <c r="C56" s="73" t="s">
        <v>360</v>
      </c>
      <c r="D56" s="71" t="s">
        <v>893</v>
      </c>
    </row>
    <row r="57" spans="1:4" s="44" customFormat="1" ht="13.5" customHeight="1">
      <c r="A57" s="69" t="s">
        <v>26</v>
      </c>
      <c r="B57" s="70" t="s">
        <v>711</v>
      </c>
      <c r="C57" s="73" t="s">
        <v>361</v>
      </c>
      <c r="D57" s="71" t="s">
        <v>27</v>
      </c>
    </row>
    <row r="58" spans="1:4" s="44" customFormat="1" ht="13.5" customHeight="1">
      <c r="A58" s="69" t="s">
        <v>26</v>
      </c>
      <c r="B58" s="70" t="s">
        <v>712</v>
      </c>
      <c r="C58" s="73" t="s">
        <v>362</v>
      </c>
      <c r="D58" s="71" t="s">
        <v>32</v>
      </c>
    </row>
    <row r="59" spans="1:4" s="44" customFormat="1" ht="13.5" customHeight="1">
      <c r="A59" s="69" t="s">
        <v>26</v>
      </c>
      <c r="B59" s="70" t="s">
        <v>713</v>
      </c>
      <c r="C59" s="73" t="s">
        <v>363</v>
      </c>
      <c r="D59" s="71" t="s">
        <v>664</v>
      </c>
    </row>
    <row r="60" spans="1:4" s="46" customFormat="1" ht="13.5" customHeight="1">
      <c r="A60" s="69" t="s">
        <v>26</v>
      </c>
      <c r="B60" s="70" t="s">
        <v>714</v>
      </c>
      <c r="C60" s="73" t="s">
        <v>364</v>
      </c>
      <c r="D60" s="71" t="s">
        <v>893</v>
      </c>
    </row>
    <row r="61" spans="1:4" s="44" customFormat="1" ht="13.5" customHeight="1">
      <c r="A61" s="69" t="s">
        <v>26</v>
      </c>
      <c r="B61" s="70" t="s">
        <v>715</v>
      </c>
      <c r="C61" s="73" t="s">
        <v>365</v>
      </c>
      <c r="D61" s="71" t="s">
        <v>59</v>
      </c>
    </row>
    <row r="62" spans="1:4" s="44" customFormat="1" ht="13.5" customHeight="1">
      <c r="A62" s="69" t="s">
        <v>26</v>
      </c>
      <c r="B62" s="70" t="s">
        <v>716</v>
      </c>
      <c r="C62" s="73" t="s">
        <v>366</v>
      </c>
      <c r="D62" s="71" t="s">
        <v>60</v>
      </c>
    </row>
    <row r="63" spans="1:4" s="44" customFormat="1" ht="13.5" customHeight="1">
      <c r="A63" s="69" t="s">
        <v>26</v>
      </c>
      <c r="B63" s="70" t="s">
        <v>717</v>
      </c>
      <c r="C63" s="73" t="s">
        <v>367</v>
      </c>
      <c r="D63" s="71" t="s">
        <v>32</v>
      </c>
    </row>
    <row r="64" spans="1:4" s="44" customFormat="1" ht="13.5" customHeight="1">
      <c r="A64" s="69" t="s">
        <v>26</v>
      </c>
      <c r="B64" s="70" t="s">
        <v>718</v>
      </c>
      <c r="C64" s="73" t="s">
        <v>368</v>
      </c>
      <c r="D64" s="71" t="s">
        <v>30</v>
      </c>
    </row>
    <row r="65" spans="1:4" s="44" customFormat="1" ht="13.5" customHeight="1">
      <c r="A65" s="69" t="s">
        <v>26</v>
      </c>
      <c r="B65" s="70" t="s">
        <v>719</v>
      </c>
      <c r="C65" s="73" t="s">
        <v>369</v>
      </c>
      <c r="D65" s="71" t="s">
        <v>300</v>
      </c>
    </row>
    <row r="66" spans="1:4" s="44" customFormat="1" ht="13.5" customHeight="1">
      <c r="A66" s="69" t="s">
        <v>26</v>
      </c>
      <c r="B66" s="70" t="s">
        <v>720</v>
      </c>
      <c r="C66" s="73" t="s">
        <v>370</v>
      </c>
      <c r="D66" s="71" t="s">
        <v>665</v>
      </c>
    </row>
    <row r="67" spans="1:4" s="44" customFormat="1" ht="13.5" customHeight="1" thickBot="1">
      <c r="A67" s="81" t="s">
        <v>26</v>
      </c>
      <c r="B67" s="82" t="s">
        <v>721</v>
      </c>
      <c r="C67" s="83" t="s">
        <v>371</v>
      </c>
      <c r="D67" s="84" t="s">
        <v>64</v>
      </c>
    </row>
  </sheetData>
  <mergeCells count="3">
    <mergeCell ref="A2:D2"/>
    <mergeCell ref="A4:D4"/>
    <mergeCell ref="A3:D3"/>
  </mergeCells>
  <conditionalFormatting sqref="D6:D15 D17:D67">
    <cfRule type="expression" priority="1" dxfId="0" stopIfTrue="1">
      <formula>#REF!="OK"</formula>
    </cfRule>
    <cfRule type="expression" priority="2" dxfId="1" stopIfTrue="1">
      <formula>#REF!="NOK"</formula>
    </cfRule>
  </conditionalFormatting>
  <conditionalFormatting sqref="A6:A67">
    <cfRule type="expression" priority="3" dxfId="0" stopIfTrue="1">
      <formula>#REF!="OK"</formula>
    </cfRule>
    <cfRule type="expression" priority="4" dxfId="1" stopIfTrue="1">
      <formula>#REF!="NOK"</formula>
    </cfRule>
  </conditionalFormatting>
  <conditionalFormatting sqref="B6:B67">
    <cfRule type="expression" priority="5" dxfId="0" stopIfTrue="1">
      <formula>#REF!="OK"</formula>
    </cfRule>
    <cfRule type="expression" priority="6" dxfId="1" stopIfTrue="1">
      <formula>#REF!="NOK"</formula>
    </cfRule>
  </conditionalFormatting>
  <printOptions horizontalCentered="1"/>
  <pageMargins left="0.75" right="0.75" top="1" bottom="1" header="0.492125985" footer="0.492125985"/>
  <pageSetup horizontalDpi="600" verticalDpi="600" orientation="portrait" paperSize="9" scale="76" r:id="rId2"/>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sheetPr>
    <tabColor indexed="46"/>
  </sheetPr>
  <dimension ref="A1:IR125"/>
  <sheetViews>
    <sheetView showGridLines="0" tabSelected="1" view="pageBreakPreview" zoomScaleSheetLayoutView="100" workbookViewId="0" topLeftCell="A1">
      <selection activeCell="E97" sqref="E97"/>
    </sheetView>
  </sheetViews>
  <sheetFormatPr defaultColWidth="9.140625" defaultRowHeight="12.75"/>
  <cols>
    <col min="1" max="1" width="10.57421875" style="26" bestFit="1" customWidth="1"/>
    <col min="2" max="2" width="24.00390625" style="4" bestFit="1" customWidth="1"/>
    <col min="3" max="3" width="97.00390625" style="4" bestFit="1" customWidth="1"/>
    <col min="4" max="16384" width="9.140625" style="4" customWidth="1"/>
  </cols>
  <sheetData>
    <row r="1" spans="1:3" s="5" customFormat="1" ht="60" customHeight="1" thickBot="1">
      <c r="A1" s="6"/>
      <c r="B1" s="7"/>
      <c r="C1" s="7"/>
    </row>
    <row r="2" spans="1:3" s="1" customFormat="1" ht="24.75" customHeight="1">
      <c r="A2" s="103" t="s">
        <v>900</v>
      </c>
      <c r="B2" s="104"/>
      <c r="C2" s="105"/>
    </row>
    <row r="3" spans="1:3" s="1" customFormat="1" ht="24.75" customHeight="1">
      <c r="A3" s="106" t="s">
        <v>65</v>
      </c>
      <c r="B3" s="107"/>
      <c r="C3" s="108"/>
    </row>
    <row r="4" spans="1:3" s="1" customFormat="1" ht="24.75" customHeight="1" thickBot="1">
      <c r="A4" s="106" t="s">
        <v>399</v>
      </c>
      <c r="B4" s="107"/>
      <c r="C4" s="108"/>
    </row>
    <row r="5" spans="1:3" s="1" customFormat="1" ht="30" customHeight="1" thickBot="1">
      <c r="A5" s="14" t="s">
        <v>442</v>
      </c>
      <c r="B5" s="15" t="s">
        <v>443</v>
      </c>
      <c r="C5" s="12" t="s">
        <v>898</v>
      </c>
    </row>
    <row r="6" spans="1:3" s="46" customFormat="1" ht="13.5" customHeight="1">
      <c r="A6" s="69" t="s">
        <v>66</v>
      </c>
      <c r="B6" s="70" t="s">
        <v>722</v>
      </c>
      <c r="C6" s="71" t="s">
        <v>449</v>
      </c>
    </row>
    <row r="7" spans="1:3" s="46" customFormat="1" ht="13.5" customHeight="1">
      <c r="A7" s="69" t="s">
        <v>66</v>
      </c>
      <c r="B7" s="70" t="s">
        <v>723</v>
      </c>
      <c r="C7" s="71" t="s">
        <v>893</v>
      </c>
    </row>
    <row r="8" spans="1:3" s="49" customFormat="1" ht="13.5" customHeight="1">
      <c r="A8" s="69" t="s">
        <v>66</v>
      </c>
      <c r="B8" s="91" t="s">
        <v>724</v>
      </c>
      <c r="C8" s="92" t="s">
        <v>484</v>
      </c>
    </row>
    <row r="9" spans="1:3" s="49" customFormat="1" ht="13.5" customHeight="1">
      <c r="A9" s="69" t="s">
        <v>66</v>
      </c>
      <c r="B9" s="91" t="s">
        <v>724</v>
      </c>
      <c r="C9" s="92" t="s">
        <v>492</v>
      </c>
    </row>
    <row r="10" spans="1:3" s="49" customFormat="1" ht="13.5" customHeight="1">
      <c r="A10" s="69" t="s">
        <v>66</v>
      </c>
      <c r="B10" s="91" t="s">
        <v>724</v>
      </c>
      <c r="C10" s="92" t="s">
        <v>491</v>
      </c>
    </row>
    <row r="11" spans="1:3" s="49" customFormat="1" ht="13.5" customHeight="1">
      <c r="A11" s="69" t="s">
        <v>66</v>
      </c>
      <c r="B11" s="91" t="s">
        <v>724</v>
      </c>
      <c r="C11" s="92" t="s">
        <v>490</v>
      </c>
    </row>
    <row r="12" spans="1:3" s="49" customFormat="1" ht="13.5" customHeight="1">
      <c r="A12" s="69" t="s">
        <v>66</v>
      </c>
      <c r="B12" s="91" t="s">
        <v>724</v>
      </c>
      <c r="C12" s="92" t="s">
        <v>489</v>
      </c>
    </row>
    <row r="13" spans="1:3" s="49" customFormat="1" ht="13.5" customHeight="1">
      <c r="A13" s="69" t="s">
        <v>66</v>
      </c>
      <c r="B13" s="91" t="s">
        <v>724</v>
      </c>
      <c r="C13" s="92" t="s">
        <v>488</v>
      </c>
    </row>
    <row r="14" spans="1:3" s="49" customFormat="1" ht="13.5" customHeight="1">
      <c r="A14" s="69" t="s">
        <v>66</v>
      </c>
      <c r="B14" s="91" t="s">
        <v>724</v>
      </c>
      <c r="C14" s="92" t="s">
        <v>487</v>
      </c>
    </row>
    <row r="15" spans="1:3" s="49" customFormat="1" ht="13.5" customHeight="1">
      <c r="A15" s="69" t="s">
        <v>66</v>
      </c>
      <c r="B15" s="91" t="s">
        <v>724</v>
      </c>
      <c r="C15" s="92" t="s">
        <v>486</v>
      </c>
    </row>
    <row r="16" spans="1:3" s="49" customFormat="1" ht="13.5" customHeight="1">
      <c r="A16" s="69" t="s">
        <v>66</v>
      </c>
      <c r="B16" s="91" t="s">
        <v>724</v>
      </c>
      <c r="C16" s="92" t="s">
        <v>485</v>
      </c>
    </row>
    <row r="17" spans="1:3" s="5" customFormat="1" ht="13.5" customHeight="1">
      <c r="A17" s="69" t="s">
        <v>66</v>
      </c>
      <c r="B17" s="91" t="s">
        <v>725</v>
      </c>
      <c r="C17" s="92" t="s">
        <v>395</v>
      </c>
    </row>
    <row r="18" spans="1:3" s="5" customFormat="1" ht="13.5" customHeight="1">
      <c r="A18" s="69" t="s">
        <v>66</v>
      </c>
      <c r="B18" s="91" t="s">
        <v>726</v>
      </c>
      <c r="C18" s="92" t="s">
        <v>199</v>
      </c>
    </row>
    <row r="19" spans="1:3" s="49" customFormat="1" ht="13.5" customHeight="1">
      <c r="A19" s="69" t="s">
        <v>66</v>
      </c>
      <c r="B19" s="91" t="s">
        <v>727</v>
      </c>
      <c r="C19" s="92" t="s">
        <v>188</v>
      </c>
    </row>
    <row r="20" spans="1:3" s="49" customFormat="1" ht="13.5" customHeight="1">
      <c r="A20" s="69" t="s">
        <v>66</v>
      </c>
      <c r="B20" s="91" t="s">
        <v>727</v>
      </c>
      <c r="C20" s="92" t="s">
        <v>189</v>
      </c>
    </row>
    <row r="21" spans="1:3" s="49" customFormat="1" ht="13.5" customHeight="1">
      <c r="A21" s="69" t="s">
        <v>66</v>
      </c>
      <c r="B21" s="91" t="s">
        <v>727</v>
      </c>
      <c r="C21" s="92" t="s">
        <v>190</v>
      </c>
    </row>
    <row r="22" spans="1:3" s="49" customFormat="1" ht="13.5" customHeight="1">
      <c r="A22" s="69" t="s">
        <v>66</v>
      </c>
      <c r="B22" s="91" t="s">
        <v>728</v>
      </c>
      <c r="C22" s="92" t="s">
        <v>396</v>
      </c>
    </row>
    <row r="23" spans="1:3" s="49" customFormat="1" ht="13.5" customHeight="1">
      <c r="A23" s="69" t="s">
        <v>66</v>
      </c>
      <c r="B23" s="91" t="s">
        <v>67</v>
      </c>
      <c r="C23" s="92" t="s">
        <v>200</v>
      </c>
    </row>
    <row r="24" spans="1:3" s="49" customFormat="1" ht="13.5" customHeight="1">
      <c r="A24" s="69" t="s">
        <v>66</v>
      </c>
      <c r="B24" s="91" t="s">
        <v>729</v>
      </c>
      <c r="C24" s="92" t="s">
        <v>68</v>
      </c>
    </row>
    <row r="25" spans="1:3" s="49" customFormat="1" ht="13.5" customHeight="1">
      <c r="A25" s="69" t="s">
        <v>66</v>
      </c>
      <c r="B25" s="91" t="s">
        <v>730</v>
      </c>
      <c r="C25" s="92" t="s">
        <v>397</v>
      </c>
    </row>
    <row r="26" spans="1:3" s="46" customFormat="1" ht="13.5" customHeight="1">
      <c r="A26" s="69" t="s">
        <v>66</v>
      </c>
      <c r="B26" s="70" t="s">
        <v>731</v>
      </c>
      <c r="C26" s="71" t="s">
        <v>449</v>
      </c>
    </row>
    <row r="27" spans="1:3" s="46" customFormat="1" ht="13.5" customHeight="1">
      <c r="A27" s="69" t="s">
        <v>66</v>
      </c>
      <c r="B27" s="70" t="s">
        <v>737</v>
      </c>
      <c r="C27" s="71" t="s">
        <v>893</v>
      </c>
    </row>
    <row r="28" spans="1:3" s="50" customFormat="1" ht="13.5" customHeight="1">
      <c r="A28" s="69" t="s">
        <v>66</v>
      </c>
      <c r="B28" s="70" t="s">
        <v>732</v>
      </c>
      <c r="C28" s="71" t="s">
        <v>395</v>
      </c>
    </row>
    <row r="29" spans="1:3" s="50" customFormat="1" ht="13.5" customHeight="1">
      <c r="A29" s="69" t="s">
        <v>66</v>
      </c>
      <c r="B29" s="70" t="s">
        <v>733</v>
      </c>
      <c r="C29" s="71" t="s">
        <v>398</v>
      </c>
    </row>
    <row r="30" spans="1:3" s="46" customFormat="1" ht="13.5" customHeight="1">
      <c r="A30" s="69" t="s">
        <v>66</v>
      </c>
      <c r="B30" s="70" t="s">
        <v>785</v>
      </c>
      <c r="C30" s="71" t="s">
        <v>191</v>
      </c>
    </row>
    <row r="31" spans="1:3" s="46" customFormat="1" ht="13.5" customHeight="1">
      <c r="A31" s="69" t="s">
        <v>66</v>
      </c>
      <c r="B31" s="70" t="s">
        <v>785</v>
      </c>
      <c r="C31" s="71" t="s">
        <v>192</v>
      </c>
    </row>
    <row r="32" spans="1:3" s="46" customFormat="1" ht="13.5" customHeight="1">
      <c r="A32" s="69" t="s">
        <v>66</v>
      </c>
      <c r="B32" s="70" t="s">
        <v>785</v>
      </c>
      <c r="C32" s="71" t="s">
        <v>193</v>
      </c>
    </row>
    <row r="33" spans="1:78" s="50" customFormat="1" ht="13.5" customHeight="1">
      <c r="A33" s="69" t="s">
        <v>66</v>
      </c>
      <c r="B33" s="70" t="s">
        <v>400</v>
      </c>
      <c r="C33" s="71" t="s">
        <v>401</v>
      </c>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row>
    <row r="34" spans="1:78" s="50" customFormat="1" ht="13.5" customHeight="1">
      <c r="A34" s="69" t="s">
        <v>66</v>
      </c>
      <c r="B34" s="70" t="s">
        <v>734</v>
      </c>
      <c r="C34" s="71" t="s">
        <v>402</v>
      </c>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row>
    <row r="35" spans="1:78" s="55" customFormat="1" ht="13.5" customHeight="1">
      <c r="A35" s="69" t="s">
        <v>66</v>
      </c>
      <c r="B35" s="70" t="s">
        <v>735</v>
      </c>
      <c r="C35" s="71" t="s">
        <v>206</v>
      </c>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row>
    <row r="36" spans="1:78" s="55" customFormat="1" ht="13.5" customHeight="1">
      <c r="A36" s="69" t="s">
        <v>66</v>
      </c>
      <c r="B36" s="70" t="s">
        <v>736</v>
      </c>
      <c r="C36" s="71" t="s">
        <v>493</v>
      </c>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row>
    <row r="37" spans="1:78" s="58" customFormat="1" ht="13.5" customHeight="1">
      <c r="A37" s="69" t="s">
        <v>66</v>
      </c>
      <c r="B37" s="70" t="s">
        <v>738</v>
      </c>
      <c r="C37" s="71" t="s">
        <v>893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row>
    <row r="38" spans="1:252" s="55" customFormat="1" ht="13.5" customHeight="1">
      <c r="A38" s="69" t="s">
        <v>66</v>
      </c>
      <c r="B38" s="70" t="s">
        <v>739</v>
      </c>
      <c r="C38" s="71" t="s">
        <v>403</v>
      </c>
      <c r="D38" s="57"/>
      <c r="E38" s="59"/>
      <c r="F38" s="57"/>
      <c r="G38" s="60"/>
      <c r="H38" s="57"/>
      <c r="I38" s="59"/>
      <c r="J38" s="57"/>
      <c r="K38" s="60"/>
      <c r="L38" s="57"/>
      <c r="M38" s="59"/>
      <c r="N38" s="57"/>
      <c r="O38" s="60"/>
      <c r="P38" s="57"/>
      <c r="Q38" s="59"/>
      <c r="R38" s="57"/>
      <c r="S38" s="60"/>
      <c r="T38" s="57"/>
      <c r="U38" s="59"/>
      <c r="V38" s="57"/>
      <c r="W38" s="60"/>
      <c r="X38" s="57"/>
      <c r="Y38" s="59"/>
      <c r="Z38" s="57"/>
      <c r="AA38" s="60"/>
      <c r="AB38" s="57"/>
      <c r="AC38" s="59"/>
      <c r="AD38" s="57"/>
      <c r="AE38" s="60"/>
      <c r="AF38" s="57"/>
      <c r="AG38" s="59"/>
      <c r="AH38" s="57"/>
      <c r="AI38" s="60"/>
      <c r="AJ38" s="57"/>
      <c r="AK38" s="59"/>
      <c r="AL38" s="57"/>
      <c r="AM38" s="60"/>
      <c r="AN38" s="57"/>
      <c r="AO38" s="59"/>
      <c r="AP38" s="57"/>
      <c r="AQ38" s="60"/>
      <c r="AR38" s="57"/>
      <c r="AS38" s="59"/>
      <c r="AT38" s="57"/>
      <c r="AU38" s="60"/>
      <c r="AV38" s="57"/>
      <c r="AW38" s="59"/>
      <c r="AX38" s="57"/>
      <c r="AY38" s="60"/>
      <c r="AZ38" s="57"/>
      <c r="BA38" s="59"/>
      <c r="BB38" s="57"/>
      <c r="BC38" s="60"/>
      <c r="BD38" s="57"/>
      <c r="BE38" s="59"/>
      <c r="BF38" s="57"/>
      <c r="BG38" s="60"/>
      <c r="BH38" s="57"/>
      <c r="BI38" s="59"/>
      <c r="BJ38" s="57"/>
      <c r="BK38" s="60"/>
      <c r="BL38" s="57"/>
      <c r="BM38" s="59"/>
      <c r="BN38" s="57"/>
      <c r="BO38" s="60"/>
      <c r="BP38" s="57"/>
      <c r="BQ38" s="59"/>
      <c r="BR38" s="57"/>
      <c r="BS38" s="60"/>
      <c r="BT38" s="57"/>
      <c r="BU38" s="59"/>
      <c r="BV38" s="57"/>
      <c r="BW38" s="60"/>
      <c r="BX38" s="57"/>
      <c r="BY38" s="59"/>
      <c r="BZ38" s="57"/>
      <c r="CA38" s="61"/>
      <c r="CB38" s="62"/>
      <c r="CC38" s="63"/>
      <c r="CD38" s="62"/>
      <c r="CE38" s="61"/>
      <c r="CF38" s="62"/>
      <c r="CG38" s="63"/>
      <c r="CH38" s="62"/>
      <c r="CI38" s="61"/>
      <c r="CJ38" s="62"/>
      <c r="CK38" s="63"/>
      <c r="CL38" s="62"/>
      <c r="CM38" s="61"/>
      <c r="CN38" s="62"/>
      <c r="CO38" s="63"/>
      <c r="CP38" s="62"/>
      <c r="CQ38" s="61"/>
      <c r="CR38" s="62"/>
      <c r="CS38" s="63"/>
      <c r="CT38" s="62"/>
      <c r="CU38" s="61"/>
      <c r="CV38" s="62"/>
      <c r="CW38" s="63"/>
      <c r="CX38" s="62"/>
      <c r="CY38" s="61"/>
      <c r="CZ38" s="62"/>
      <c r="DA38" s="63"/>
      <c r="DB38" s="62"/>
      <c r="DC38" s="61"/>
      <c r="DD38" s="62"/>
      <c r="DE38" s="63"/>
      <c r="DF38" s="62"/>
      <c r="DG38" s="61"/>
      <c r="DH38" s="62"/>
      <c r="DI38" s="63"/>
      <c r="DJ38" s="62"/>
      <c r="DK38" s="61"/>
      <c r="DL38" s="62"/>
      <c r="DM38" s="63"/>
      <c r="DN38" s="62"/>
      <c r="DO38" s="61"/>
      <c r="DP38" s="62"/>
      <c r="DQ38" s="63"/>
      <c r="DR38" s="62"/>
      <c r="DS38" s="61"/>
      <c r="DT38" s="62"/>
      <c r="DU38" s="63"/>
      <c r="DV38" s="62"/>
      <c r="DW38" s="61"/>
      <c r="DX38" s="62"/>
      <c r="DY38" s="63"/>
      <c r="DZ38" s="62"/>
      <c r="EA38" s="61"/>
      <c r="EB38" s="62"/>
      <c r="EC38" s="63"/>
      <c r="ED38" s="62"/>
      <c r="EE38" s="61"/>
      <c r="EF38" s="62"/>
      <c r="EG38" s="63"/>
      <c r="EH38" s="62"/>
      <c r="EI38" s="61"/>
      <c r="EJ38" s="62"/>
      <c r="EK38" s="63"/>
      <c r="EL38" s="62"/>
      <c r="EM38" s="61"/>
      <c r="EN38" s="62"/>
      <c r="EO38" s="63"/>
      <c r="EP38" s="62"/>
      <c r="EQ38" s="61"/>
      <c r="ER38" s="62"/>
      <c r="ES38" s="63"/>
      <c r="ET38" s="62"/>
      <c r="EU38" s="61"/>
      <c r="EV38" s="62"/>
      <c r="EW38" s="63"/>
      <c r="EX38" s="62"/>
      <c r="EY38" s="61"/>
      <c r="EZ38" s="62"/>
      <c r="FA38" s="63"/>
      <c r="FB38" s="62"/>
      <c r="FC38" s="61"/>
      <c r="FD38" s="62"/>
      <c r="FE38" s="63"/>
      <c r="FF38" s="62"/>
      <c r="FG38" s="61"/>
      <c r="FH38" s="62"/>
      <c r="FI38" s="63"/>
      <c r="FJ38" s="62"/>
      <c r="FK38" s="61"/>
      <c r="FL38" s="62"/>
      <c r="FM38" s="63"/>
      <c r="FN38" s="62"/>
      <c r="FO38" s="61"/>
      <c r="FP38" s="62"/>
      <c r="FQ38" s="63"/>
      <c r="FR38" s="62"/>
      <c r="FS38" s="61"/>
      <c r="FT38" s="62"/>
      <c r="FU38" s="63"/>
      <c r="FV38" s="62"/>
      <c r="FW38" s="61"/>
      <c r="FX38" s="62"/>
      <c r="FY38" s="63"/>
      <c r="FZ38" s="62"/>
      <c r="GA38" s="61"/>
      <c r="GB38" s="62"/>
      <c r="GC38" s="63"/>
      <c r="GD38" s="62"/>
      <c r="GE38" s="61"/>
      <c r="GF38" s="62"/>
      <c r="GG38" s="63"/>
      <c r="GH38" s="62"/>
      <c r="GI38" s="61"/>
      <c r="GJ38" s="62"/>
      <c r="GK38" s="63"/>
      <c r="GL38" s="62"/>
      <c r="GM38" s="61"/>
      <c r="GN38" s="62"/>
      <c r="GO38" s="63"/>
      <c r="GP38" s="62"/>
      <c r="GQ38" s="61"/>
      <c r="GR38" s="62"/>
      <c r="GS38" s="63"/>
      <c r="GT38" s="62"/>
      <c r="GU38" s="61"/>
      <c r="GV38" s="62"/>
      <c r="GW38" s="63"/>
      <c r="GX38" s="62"/>
      <c r="GY38" s="61"/>
      <c r="GZ38" s="62"/>
      <c r="HA38" s="63"/>
      <c r="HB38" s="62"/>
      <c r="HC38" s="61"/>
      <c r="HD38" s="62"/>
      <c r="HE38" s="63"/>
      <c r="HF38" s="62"/>
      <c r="HG38" s="61"/>
      <c r="HH38" s="62"/>
      <c r="HI38" s="63"/>
      <c r="HJ38" s="62"/>
      <c r="HK38" s="61"/>
      <c r="HL38" s="62"/>
      <c r="HM38" s="63"/>
      <c r="HN38" s="62"/>
      <c r="HO38" s="61"/>
      <c r="HP38" s="62"/>
      <c r="HQ38" s="63"/>
      <c r="HR38" s="62"/>
      <c r="HS38" s="61"/>
      <c r="HT38" s="62"/>
      <c r="HU38" s="63"/>
      <c r="HV38" s="62"/>
      <c r="HW38" s="61"/>
      <c r="HX38" s="62"/>
      <c r="HY38" s="63"/>
      <c r="HZ38" s="62"/>
      <c r="IA38" s="61"/>
      <c r="IB38" s="62"/>
      <c r="IC38" s="63"/>
      <c r="ID38" s="62"/>
      <c r="IE38" s="61"/>
      <c r="IF38" s="62"/>
      <c r="IG38" s="63"/>
      <c r="IH38" s="62"/>
      <c r="II38" s="61"/>
      <c r="IJ38" s="62"/>
      <c r="IK38" s="63"/>
      <c r="IL38" s="62"/>
      <c r="IM38" s="61"/>
      <c r="IN38" s="62"/>
      <c r="IO38" s="63"/>
      <c r="IP38" s="62"/>
      <c r="IQ38" s="61"/>
      <c r="IR38" s="62"/>
    </row>
    <row r="39" spans="1:3" s="55" customFormat="1" ht="13.5" customHeight="1">
      <c r="A39" s="69" t="s">
        <v>66</v>
      </c>
      <c r="B39" s="70" t="s">
        <v>740</v>
      </c>
      <c r="C39" s="71" t="s">
        <v>69</v>
      </c>
    </row>
    <row r="40" spans="1:3" s="55" customFormat="1" ht="13.5" customHeight="1">
      <c r="A40" s="69" t="s">
        <v>66</v>
      </c>
      <c r="B40" s="70" t="s">
        <v>741</v>
      </c>
      <c r="C40" s="71" t="s">
        <v>398</v>
      </c>
    </row>
    <row r="41" spans="1:3" s="50" customFormat="1" ht="13.5" customHeight="1">
      <c r="A41" s="69" t="s">
        <v>66</v>
      </c>
      <c r="B41" s="70" t="s">
        <v>742</v>
      </c>
      <c r="C41" s="71" t="s">
        <v>401</v>
      </c>
    </row>
    <row r="42" spans="1:3" s="50" customFormat="1" ht="13.5" customHeight="1">
      <c r="A42" s="69" t="s">
        <v>66</v>
      </c>
      <c r="B42" s="70" t="s">
        <v>743</v>
      </c>
      <c r="C42" s="71" t="s">
        <v>402</v>
      </c>
    </row>
    <row r="43" spans="1:3" s="50" customFormat="1" ht="13.5" customHeight="1">
      <c r="A43" s="69" t="s">
        <v>66</v>
      </c>
      <c r="B43" s="70" t="s">
        <v>404</v>
      </c>
      <c r="C43" s="71" t="s">
        <v>396</v>
      </c>
    </row>
    <row r="44" spans="1:3" s="50" customFormat="1" ht="13.5" customHeight="1">
      <c r="A44" s="69" t="s">
        <v>66</v>
      </c>
      <c r="B44" s="70" t="s">
        <v>405</v>
      </c>
      <c r="C44" s="71" t="s">
        <v>406</v>
      </c>
    </row>
    <row r="45" spans="1:3" s="50" customFormat="1" ht="13.5" customHeight="1">
      <c r="A45" s="69" t="s">
        <v>66</v>
      </c>
      <c r="B45" s="70" t="s">
        <v>744</v>
      </c>
      <c r="C45" s="71" t="s">
        <v>407</v>
      </c>
    </row>
    <row r="46" spans="1:3" s="50" customFormat="1" ht="13.5" customHeight="1">
      <c r="A46" s="69" t="s">
        <v>66</v>
      </c>
      <c r="B46" s="70" t="s">
        <v>786</v>
      </c>
      <c r="C46" s="71" t="s">
        <v>194</v>
      </c>
    </row>
    <row r="47" spans="1:3" s="50" customFormat="1" ht="13.5" customHeight="1">
      <c r="A47" s="69" t="s">
        <v>66</v>
      </c>
      <c r="B47" s="70" t="s">
        <v>786</v>
      </c>
      <c r="C47" s="71" t="s">
        <v>195</v>
      </c>
    </row>
    <row r="48" spans="1:3" s="49" customFormat="1" ht="13.5" customHeight="1">
      <c r="A48" s="69" t="s">
        <v>66</v>
      </c>
      <c r="B48" s="70" t="s">
        <v>787</v>
      </c>
      <c r="C48" s="71" t="s">
        <v>202</v>
      </c>
    </row>
    <row r="49" spans="1:3" s="49" customFormat="1" ht="13.5" customHeight="1">
      <c r="A49" s="69" t="s">
        <v>66</v>
      </c>
      <c r="B49" s="70" t="s">
        <v>788</v>
      </c>
      <c r="C49" s="71" t="s">
        <v>109</v>
      </c>
    </row>
    <row r="50" spans="1:3" s="50" customFormat="1" ht="13.5" customHeight="1">
      <c r="A50" s="69" t="s">
        <v>66</v>
      </c>
      <c r="B50" s="70" t="s">
        <v>789</v>
      </c>
      <c r="C50" s="71" t="s">
        <v>830</v>
      </c>
    </row>
    <row r="51" spans="1:3" s="46" customFormat="1" ht="13.5" customHeight="1">
      <c r="A51" s="69" t="s">
        <v>66</v>
      </c>
      <c r="B51" s="70" t="s">
        <v>745</v>
      </c>
      <c r="C51" s="71" t="s">
        <v>449</v>
      </c>
    </row>
    <row r="52" spans="1:3" ht="13.5" customHeight="1">
      <c r="A52" s="69" t="s">
        <v>66</v>
      </c>
      <c r="B52" s="70" t="s">
        <v>790</v>
      </c>
      <c r="C52" s="71" t="s">
        <v>196</v>
      </c>
    </row>
    <row r="53" spans="1:3" ht="13.5" customHeight="1">
      <c r="A53" s="69" t="s">
        <v>66</v>
      </c>
      <c r="B53" s="70" t="s">
        <v>746</v>
      </c>
      <c r="C53" s="71" t="s">
        <v>408</v>
      </c>
    </row>
    <row r="54" spans="1:3" ht="13.5" customHeight="1">
      <c r="A54" s="69" t="s">
        <v>66</v>
      </c>
      <c r="B54" s="70" t="s">
        <v>409</v>
      </c>
      <c r="C54" s="71" t="s">
        <v>410</v>
      </c>
    </row>
    <row r="55" spans="1:3" ht="13.5" customHeight="1">
      <c r="A55" s="69" t="s">
        <v>66</v>
      </c>
      <c r="B55" s="70" t="s">
        <v>426</v>
      </c>
      <c r="C55" s="71" t="s">
        <v>410</v>
      </c>
    </row>
    <row r="56" spans="1:3" s="5" customFormat="1" ht="13.5" customHeight="1">
      <c r="A56" s="69" t="s">
        <v>66</v>
      </c>
      <c r="B56" s="70" t="s">
        <v>747</v>
      </c>
      <c r="C56" s="71" t="s">
        <v>427</v>
      </c>
    </row>
    <row r="57" spans="1:3" s="5" customFormat="1" ht="13.5" customHeight="1">
      <c r="A57" s="69" t="s">
        <v>66</v>
      </c>
      <c r="B57" s="70" t="s">
        <v>428</v>
      </c>
      <c r="C57" s="71" t="s">
        <v>429</v>
      </c>
    </row>
    <row r="58" spans="1:3" ht="13.5" customHeight="1">
      <c r="A58" s="69" t="s">
        <v>66</v>
      </c>
      <c r="B58" s="70" t="s">
        <v>430</v>
      </c>
      <c r="C58" s="71" t="s">
        <v>831</v>
      </c>
    </row>
    <row r="59" spans="1:3" ht="13.5" customHeight="1">
      <c r="A59" s="69" t="s">
        <v>66</v>
      </c>
      <c r="B59" s="70" t="s">
        <v>748</v>
      </c>
      <c r="C59" s="71" t="s">
        <v>396</v>
      </c>
    </row>
    <row r="60" spans="1:3" ht="13.5" customHeight="1">
      <c r="A60" s="69" t="s">
        <v>66</v>
      </c>
      <c r="B60" s="70" t="s">
        <v>749</v>
      </c>
      <c r="C60" s="71" t="s">
        <v>401</v>
      </c>
    </row>
    <row r="61" spans="1:3" ht="13.5" customHeight="1">
      <c r="A61" s="69" t="s">
        <v>66</v>
      </c>
      <c r="B61" s="70" t="s">
        <v>750</v>
      </c>
      <c r="C61" s="71" t="s">
        <v>431</v>
      </c>
    </row>
    <row r="62" spans="1:3" s="49" customFormat="1" ht="13.5" customHeight="1">
      <c r="A62" s="69" t="s">
        <v>66</v>
      </c>
      <c r="B62" s="70" t="s">
        <v>751</v>
      </c>
      <c r="C62" s="71" t="s">
        <v>441</v>
      </c>
    </row>
    <row r="63" spans="1:3" s="49" customFormat="1" ht="13.5" customHeight="1">
      <c r="A63" s="69" t="s">
        <v>66</v>
      </c>
      <c r="B63" s="70" t="s">
        <v>752</v>
      </c>
      <c r="C63" s="71" t="s">
        <v>401</v>
      </c>
    </row>
    <row r="64" spans="1:3" s="49" customFormat="1" ht="13.5" customHeight="1">
      <c r="A64" s="69" t="s">
        <v>66</v>
      </c>
      <c r="B64" s="70" t="s">
        <v>753</v>
      </c>
      <c r="C64" s="71" t="s">
        <v>481</v>
      </c>
    </row>
    <row r="65" spans="1:3" s="49" customFormat="1" ht="13.5" customHeight="1">
      <c r="A65" s="69" t="s">
        <v>66</v>
      </c>
      <c r="B65" s="70" t="s">
        <v>754</v>
      </c>
      <c r="C65" s="71" t="s">
        <v>482</v>
      </c>
    </row>
    <row r="66" spans="1:3" s="49" customFormat="1" ht="13.5" customHeight="1">
      <c r="A66" s="69" t="s">
        <v>66</v>
      </c>
      <c r="B66" s="70" t="s">
        <v>755</v>
      </c>
      <c r="C66" s="71" t="s">
        <v>401</v>
      </c>
    </row>
    <row r="67" spans="1:3" s="49" customFormat="1" ht="13.5" customHeight="1">
      <c r="A67" s="69" t="s">
        <v>66</v>
      </c>
      <c r="B67" s="70" t="s">
        <v>756</v>
      </c>
      <c r="C67" s="71" t="s">
        <v>832</v>
      </c>
    </row>
    <row r="68" spans="1:3" s="46" customFormat="1" ht="13.5" customHeight="1">
      <c r="A68" s="69" t="s">
        <v>66</v>
      </c>
      <c r="B68" s="70" t="s">
        <v>757</v>
      </c>
      <c r="C68" s="71" t="s">
        <v>893</v>
      </c>
    </row>
    <row r="69" spans="1:3" s="46" customFormat="1" ht="13.5" customHeight="1">
      <c r="A69" s="69" t="s">
        <v>66</v>
      </c>
      <c r="B69" s="70" t="s">
        <v>764</v>
      </c>
      <c r="C69" s="71" t="s">
        <v>893</v>
      </c>
    </row>
    <row r="70" spans="1:3" ht="13.5" customHeight="1">
      <c r="A70" s="69" t="s">
        <v>66</v>
      </c>
      <c r="B70" s="70" t="s">
        <v>483</v>
      </c>
      <c r="C70" s="71" t="s">
        <v>497</v>
      </c>
    </row>
    <row r="71" spans="1:3" ht="13.5" customHeight="1">
      <c r="A71" s="69" t="s">
        <v>66</v>
      </c>
      <c r="B71" s="25" t="s">
        <v>483</v>
      </c>
      <c r="C71" s="29" t="s">
        <v>197</v>
      </c>
    </row>
    <row r="72" spans="1:3" ht="13.5" customHeight="1">
      <c r="A72" s="69" t="s">
        <v>66</v>
      </c>
      <c r="B72" s="25" t="s">
        <v>569</v>
      </c>
      <c r="C72" s="29" t="s">
        <v>494</v>
      </c>
    </row>
    <row r="73" spans="1:3" ht="13.5" customHeight="1">
      <c r="A73" s="69" t="s">
        <v>66</v>
      </c>
      <c r="B73" s="25" t="s">
        <v>758</v>
      </c>
      <c r="C73" s="29" t="s">
        <v>401</v>
      </c>
    </row>
    <row r="74" spans="1:3" ht="13.5" customHeight="1">
      <c r="A74" s="69" t="s">
        <v>66</v>
      </c>
      <c r="B74" s="25" t="s">
        <v>759</v>
      </c>
      <c r="C74" s="29" t="s">
        <v>429</v>
      </c>
    </row>
    <row r="75" spans="1:3" ht="13.5" customHeight="1">
      <c r="A75" s="69" t="s">
        <v>66</v>
      </c>
      <c r="B75" s="25" t="s">
        <v>760</v>
      </c>
      <c r="C75" s="29" t="s">
        <v>402</v>
      </c>
    </row>
    <row r="76" spans="1:3" ht="13.5" customHeight="1">
      <c r="A76" s="69" t="s">
        <v>66</v>
      </c>
      <c r="B76" s="25" t="s">
        <v>761</v>
      </c>
      <c r="C76" s="29" t="s">
        <v>203</v>
      </c>
    </row>
    <row r="77" spans="1:3" ht="13.5" customHeight="1">
      <c r="A77" s="69" t="s">
        <v>66</v>
      </c>
      <c r="B77" s="25" t="s">
        <v>762</v>
      </c>
      <c r="C77" s="29" t="s">
        <v>396</v>
      </c>
    </row>
    <row r="78" spans="1:3" ht="13.5" customHeight="1">
      <c r="A78" s="69" t="s">
        <v>66</v>
      </c>
      <c r="B78" s="25" t="s">
        <v>763</v>
      </c>
      <c r="C78" s="29" t="s">
        <v>407</v>
      </c>
    </row>
    <row r="79" spans="1:3" s="46" customFormat="1" ht="13.5" customHeight="1">
      <c r="A79" s="69" t="s">
        <v>66</v>
      </c>
      <c r="B79" s="70" t="s">
        <v>765</v>
      </c>
      <c r="C79" s="71" t="s">
        <v>893</v>
      </c>
    </row>
    <row r="80" spans="1:3" s="46" customFormat="1" ht="13.5" customHeight="1">
      <c r="A80" s="69" t="s">
        <v>66</v>
      </c>
      <c r="B80" s="70" t="s">
        <v>766</v>
      </c>
      <c r="C80" s="71" t="s">
        <v>496</v>
      </c>
    </row>
    <row r="81" spans="1:3" ht="13.5" customHeight="1">
      <c r="A81" s="69" t="s">
        <v>66</v>
      </c>
      <c r="B81" s="25" t="s">
        <v>767</v>
      </c>
      <c r="C81" s="29" t="s">
        <v>403</v>
      </c>
    </row>
    <row r="82" spans="1:3" ht="13.5" customHeight="1">
      <c r="A82" s="69" t="s">
        <v>66</v>
      </c>
      <c r="B82" s="25" t="s">
        <v>768</v>
      </c>
      <c r="C82" s="29" t="s">
        <v>497</v>
      </c>
    </row>
    <row r="83" spans="1:3" ht="13.5" customHeight="1">
      <c r="A83" s="31" t="s">
        <v>66</v>
      </c>
      <c r="B83" s="25" t="s">
        <v>768</v>
      </c>
      <c r="C83" s="29" t="s">
        <v>204</v>
      </c>
    </row>
    <row r="84" spans="1:3" ht="13.5" customHeight="1">
      <c r="A84" s="31" t="s">
        <v>66</v>
      </c>
      <c r="B84" s="25" t="s">
        <v>570</v>
      </c>
      <c r="C84" s="29" t="s">
        <v>831</v>
      </c>
    </row>
    <row r="85" spans="1:3" ht="13.5" customHeight="1">
      <c r="A85" s="31" t="s">
        <v>66</v>
      </c>
      <c r="B85" s="25" t="s">
        <v>769</v>
      </c>
      <c r="C85" s="29" t="s">
        <v>401</v>
      </c>
    </row>
    <row r="86" spans="1:3" ht="13.5" customHeight="1">
      <c r="A86" s="31" t="s">
        <v>66</v>
      </c>
      <c r="B86" s="25" t="s">
        <v>770</v>
      </c>
      <c r="C86" s="29" t="s">
        <v>398</v>
      </c>
    </row>
    <row r="87" spans="1:3" ht="13.5" customHeight="1">
      <c r="A87" s="31" t="s">
        <v>66</v>
      </c>
      <c r="B87" s="25" t="s">
        <v>771</v>
      </c>
      <c r="C87" s="29" t="s">
        <v>402</v>
      </c>
    </row>
    <row r="88" spans="1:3" ht="13.5" customHeight="1">
      <c r="A88" s="31" t="s">
        <v>66</v>
      </c>
      <c r="B88" s="25" t="s">
        <v>772</v>
      </c>
      <c r="C88" s="29" t="s">
        <v>396</v>
      </c>
    </row>
    <row r="89" spans="1:3" ht="13.5" customHeight="1">
      <c r="A89" s="31" t="s">
        <v>66</v>
      </c>
      <c r="B89" s="25" t="s">
        <v>773</v>
      </c>
      <c r="C89" s="29" t="s">
        <v>202</v>
      </c>
    </row>
    <row r="90" spans="1:3" ht="13.5" customHeight="1">
      <c r="A90" s="69" t="s">
        <v>66</v>
      </c>
      <c r="B90" s="25" t="s">
        <v>774</v>
      </c>
      <c r="C90" s="29" t="s">
        <v>498</v>
      </c>
    </row>
    <row r="91" spans="1:3" s="46" customFormat="1" ht="13.5" customHeight="1">
      <c r="A91" s="69" t="s">
        <v>66</v>
      </c>
      <c r="B91" s="70" t="s">
        <v>775</v>
      </c>
      <c r="C91" s="71" t="s">
        <v>449</v>
      </c>
    </row>
    <row r="92" spans="1:3" s="46" customFormat="1" ht="13.5" customHeight="1">
      <c r="A92" s="69" t="s">
        <v>66</v>
      </c>
      <c r="B92" s="70" t="s">
        <v>776</v>
      </c>
      <c r="C92" s="71" t="s">
        <v>893</v>
      </c>
    </row>
    <row r="93" spans="1:3" ht="13.5" customHeight="1">
      <c r="A93" s="69" t="s">
        <v>66</v>
      </c>
      <c r="B93" s="70" t="s">
        <v>777</v>
      </c>
      <c r="C93" s="71" t="s">
        <v>403</v>
      </c>
    </row>
    <row r="94" spans="1:3" ht="13.5" customHeight="1">
      <c r="A94" s="69" t="s">
        <v>66</v>
      </c>
      <c r="B94" s="25" t="s">
        <v>778</v>
      </c>
      <c r="C94" s="29" t="s">
        <v>401</v>
      </c>
    </row>
    <row r="95" spans="1:3" ht="13.5" customHeight="1">
      <c r="A95" s="69" t="s">
        <v>66</v>
      </c>
      <c r="B95" s="25" t="s">
        <v>779</v>
      </c>
      <c r="C95" s="29" t="s">
        <v>402</v>
      </c>
    </row>
    <row r="96" spans="1:3" ht="13.5" customHeight="1">
      <c r="A96" s="69" t="s">
        <v>66</v>
      </c>
      <c r="B96" s="25" t="s">
        <v>780</v>
      </c>
      <c r="C96" s="29" t="s">
        <v>396</v>
      </c>
    </row>
    <row r="97" spans="1:3" ht="13.5" customHeight="1">
      <c r="A97" s="69" t="s">
        <v>66</v>
      </c>
      <c r="B97" s="25" t="s">
        <v>781</v>
      </c>
      <c r="C97" s="29" t="s">
        <v>431</v>
      </c>
    </row>
    <row r="98" spans="1:3" ht="13.5" customHeight="1">
      <c r="A98" s="69" t="s">
        <v>66</v>
      </c>
      <c r="B98" s="25" t="s">
        <v>782</v>
      </c>
      <c r="C98" s="29" t="s">
        <v>495</v>
      </c>
    </row>
    <row r="99" spans="1:3" s="46" customFormat="1" ht="13.5" customHeight="1">
      <c r="A99" s="69" t="s">
        <v>66</v>
      </c>
      <c r="B99" s="70" t="s">
        <v>791</v>
      </c>
      <c r="C99" s="71" t="s">
        <v>893</v>
      </c>
    </row>
    <row r="100" spans="1:3" s="34" customFormat="1" ht="13.5" customHeight="1">
      <c r="A100" s="69" t="s">
        <v>66</v>
      </c>
      <c r="B100" s="25" t="s">
        <v>792</v>
      </c>
      <c r="C100" s="29" t="s">
        <v>408</v>
      </c>
    </row>
    <row r="101" spans="1:3" ht="13.5" customHeight="1">
      <c r="A101" s="69" t="s">
        <v>66</v>
      </c>
      <c r="B101" s="25" t="s">
        <v>499</v>
      </c>
      <c r="C101" s="29" t="s">
        <v>198</v>
      </c>
    </row>
    <row r="102" spans="1:3" ht="13.5" customHeight="1">
      <c r="A102" s="69" t="s">
        <v>66</v>
      </c>
      <c r="B102" s="25" t="s">
        <v>793</v>
      </c>
      <c r="C102" s="29" t="s">
        <v>500</v>
      </c>
    </row>
    <row r="103" spans="1:3" ht="13.5" customHeight="1">
      <c r="A103" s="69" t="s">
        <v>66</v>
      </c>
      <c r="B103" s="25" t="s">
        <v>794</v>
      </c>
      <c r="C103" s="29" t="s">
        <v>402</v>
      </c>
    </row>
    <row r="104" spans="1:3" ht="13.5" customHeight="1">
      <c r="A104" s="69" t="s">
        <v>66</v>
      </c>
      <c r="B104" s="25" t="s">
        <v>795</v>
      </c>
      <c r="C104" s="29" t="s">
        <v>205</v>
      </c>
    </row>
    <row r="105" spans="1:3" ht="13.5" customHeight="1">
      <c r="A105" s="69" t="s">
        <v>66</v>
      </c>
      <c r="B105" s="25" t="s">
        <v>796</v>
      </c>
      <c r="C105" s="29" t="s">
        <v>396</v>
      </c>
    </row>
    <row r="106" spans="1:3" ht="13.5" customHeight="1">
      <c r="A106" s="69" t="s">
        <v>66</v>
      </c>
      <c r="B106" s="25" t="s">
        <v>797</v>
      </c>
      <c r="C106" s="29" t="s">
        <v>396</v>
      </c>
    </row>
    <row r="107" spans="1:3" ht="13.5" customHeight="1">
      <c r="A107" s="69" t="s">
        <v>66</v>
      </c>
      <c r="B107" s="25" t="s">
        <v>798</v>
      </c>
      <c r="C107" s="29" t="s">
        <v>431</v>
      </c>
    </row>
    <row r="108" spans="1:3" ht="13.5" customHeight="1">
      <c r="A108" s="69" t="s">
        <v>66</v>
      </c>
      <c r="B108" s="25" t="s">
        <v>799</v>
      </c>
      <c r="C108" s="29" t="s">
        <v>410</v>
      </c>
    </row>
    <row r="109" spans="1:3" ht="13.5" customHeight="1">
      <c r="A109" s="69" t="s">
        <v>66</v>
      </c>
      <c r="B109" s="25" t="s">
        <v>800</v>
      </c>
      <c r="C109" s="29" t="s">
        <v>831</v>
      </c>
    </row>
    <row r="110" spans="1:3" s="46" customFormat="1" ht="13.5" customHeight="1">
      <c r="A110" s="69" t="s">
        <v>66</v>
      </c>
      <c r="B110" s="70" t="s">
        <v>801</v>
      </c>
      <c r="C110" s="71" t="s">
        <v>893</v>
      </c>
    </row>
    <row r="111" spans="1:3" s="46" customFormat="1" ht="13.5" customHeight="1">
      <c r="A111" s="69" t="s">
        <v>66</v>
      </c>
      <c r="B111" s="70" t="s">
        <v>802</v>
      </c>
      <c r="C111" s="71" t="s">
        <v>893</v>
      </c>
    </row>
    <row r="112" spans="1:3" ht="13.5" customHeight="1">
      <c r="A112" s="69" t="s">
        <v>66</v>
      </c>
      <c r="B112" s="25" t="s">
        <v>833</v>
      </c>
      <c r="C112" s="29" t="s">
        <v>497</v>
      </c>
    </row>
    <row r="113" spans="1:3" ht="13.5" customHeight="1">
      <c r="A113" s="69" t="s">
        <v>66</v>
      </c>
      <c r="B113" s="25" t="s">
        <v>833</v>
      </c>
      <c r="C113" s="29" t="s">
        <v>501</v>
      </c>
    </row>
    <row r="114" spans="1:3" ht="13.5" customHeight="1">
      <c r="A114" s="31" t="s">
        <v>66</v>
      </c>
      <c r="B114" s="25" t="s">
        <v>834</v>
      </c>
      <c r="C114" s="29" t="s">
        <v>502</v>
      </c>
    </row>
    <row r="115" spans="1:3" ht="13.5" customHeight="1">
      <c r="A115" s="31" t="s">
        <v>66</v>
      </c>
      <c r="B115" s="25" t="s">
        <v>835</v>
      </c>
      <c r="C115" s="29" t="s">
        <v>498</v>
      </c>
    </row>
    <row r="116" spans="1:3" s="34" customFormat="1" ht="13.5" customHeight="1">
      <c r="A116" s="31" t="s">
        <v>66</v>
      </c>
      <c r="B116" s="25" t="s">
        <v>836</v>
      </c>
      <c r="C116" s="29" t="s">
        <v>398</v>
      </c>
    </row>
    <row r="117" spans="1:3" ht="13.5" customHeight="1">
      <c r="A117" s="31" t="s">
        <v>66</v>
      </c>
      <c r="B117" s="25" t="s">
        <v>837</v>
      </c>
      <c r="C117" s="29" t="s">
        <v>460</v>
      </c>
    </row>
    <row r="118" spans="1:3" ht="13.5" customHeight="1">
      <c r="A118" s="31" t="s">
        <v>66</v>
      </c>
      <c r="B118" s="25" t="s">
        <v>838</v>
      </c>
      <c r="C118" s="29" t="s">
        <v>461</v>
      </c>
    </row>
    <row r="119" spans="1:3" ht="13.5" customHeight="1">
      <c r="A119" s="31" t="s">
        <v>66</v>
      </c>
      <c r="B119" s="25" t="s">
        <v>839</v>
      </c>
      <c r="C119" s="29" t="s">
        <v>68</v>
      </c>
    </row>
    <row r="120" spans="1:3" ht="12.75" customHeight="1">
      <c r="A120" s="51"/>
      <c r="B120" s="34"/>
      <c r="C120" s="34"/>
    </row>
    <row r="121" spans="1:3" ht="12.75" customHeight="1">
      <c r="A121" s="51"/>
      <c r="B121" s="34"/>
      <c r="C121" s="34"/>
    </row>
    <row r="122" spans="1:3" ht="12.75" customHeight="1">
      <c r="A122" s="51"/>
      <c r="B122" s="34"/>
      <c r="C122" s="34"/>
    </row>
    <row r="123" spans="1:3" ht="12.75" customHeight="1">
      <c r="A123" s="51"/>
      <c r="B123" s="34"/>
      <c r="C123" s="34"/>
    </row>
    <row r="124" spans="1:3" ht="12.75" customHeight="1">
      <c r="A124" s="51"/>
      <c r="B124" s="34"/>
      <c r="C124" s="34"/>
    </row>
    <row r="125" spans="1:3" ht="12.75" customHeight="1">
      <c r="A125" s="51"/>
      <c r="B125" s="34"/>
      <c r="C125" s="34"/>
    </row>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sheetData>
  <mergeCells count="3">
    <mergeCell ref="A2:C2"/>
    <mergeCell ref="A4:C4"/>
    <mergeCell ref="A3:C3"/>
  </mergeCells>
  <conditionalFormatting sqref="E38 I38 M38 Q38 U38 Y38 AC38 AG38 AK38 AO38 AS38 AW38 BA38 BE38 BI38 BM38 BQ38 BU38 BY38 CC38 CG38 CK38 CO38 CS38 CW38 DA38 DE38 DI38 DM38 DQ38 DU38 DY38 EC38 EG38 EK38 EO38 ES38 EW38 FA38 FE38 FI38 FM38 FQ38 FU38 FY38 GC38 GG38 GK38 GO38 GS38 GW38 HA38 HE38 HI38 HM38 HQ38 HU38 HY38 IC38 IG38 IK38 IU38:IV38">
    <cfRule type="expression" priority="1" dxfId="0" stopIfTrue="1">
      <formula>K38="OK"</formula>
    </cfRule>
    <cfRule type="expression" priority="2" dxfId="1" stopIfTrue="1">
      <formula>K38="NOK"</formula>
    </cfRule>
  </conditionalFormatting>
  <conditionalFormatting sqref="F38 J38 N38 R38 V38 Z38 AD38 AH38 AL38 AP38 AT38 AX38 BB38 BF38 BJ38 BN38 BR38 BV38 BZ38 CD38 CH38 CL38 CP38 CT38 CX38 DB38 DF38 DJ38 DN38 DR38 DV38 DZ38 ED38 EH38 EL38 EP38 ET38 EX38 FB38 FF38 FJ38 FN38 FR38 FV38 FZ38 GD38 GH38 GL38 GP38 GT38 GX38 HB38 HF38 HJ38 HN38 HR38 HV38 HZ38 ID38 IH38 IL38">
    <cfRule type="expression" priority="3" dxfId="0" stopIfTrue="1">
      <formula>K38="OK"</formula>
    </cfRule>
    <cfRule type="expression" priority="4" dxfId="1" stopIfTrue="1">
      <formula>K38="NOK"</formula>
    </cfRule>
  </conditionalFormatting>
  <conditionalFormatting sqref="D38 H38 L38 P38 T38 X38 AB38 AF38 AJ38 AN38 AR38 AV38 AZ38 BD38 BH38 BL38 BP38 BT38 BX38 CB38 CF38 CJ38 CN38 CR38 CV38 CZ38 DD38 DH38 DL38 DP38 DT38 DX38 EB38 EF38 EJ38 EN38 ER38 EV38 EZ38 FD38 FH38 FL38 FP38 FT38 FX38 GB38 GF38 GJ38 GN38 GR38 GV38 GZ38 HD38 HH38 HL38 HP38 HT38 HX38 IB38 IF38 IJ38 IN38 D37:IV37">
    <cfRule type="expression" priority="5" dxfId="0" stopIfTrue="1">
      <formula>G37="OK"</formula>
    </cfRule>
    <cfRule type="expression" priority="6" dxfId="1" stopIfTrue="1">
      <formula>G37="NOK"</formula>
    </cfRule>
  </conditionalFormatting>
  <conditionalFormatting sqref="C6:C119">
    <cfRule type="expression" priority="7" dxfId="0" stopIfTrue="1">
      <formula>#REF!="OK"</formula>
    </cfRule>
    <cfRule type="expression" priority="8" dxfId="1" stopIfTrue="1">
      <formula>#REF!="NOK"</formula>
    </cfRule>
  </conditionalFormatting>
  <conditionalFormatting sqref="IO38">
    <cfRule type="expression" priority="9" dxfId="0" stopIfTrue="1">
      <formula>#REF!="OK"</formula>
    </cfRule>
    <cfRule type="expression" priority="10" dxfId="1" stopIfTrue="1">
      <formula>#REF!="NOK"</formula>
    </cfRule>
  </conditionalFormatting>
  <conditionalFormatting sqref="IP38">
    <cfRule type="expression" priority="11" dxfId="0" stopIfTrue="1">
      <formula>#REF!="OK"</formula>
    </cfRule>
    <cfRule type="expression" priority="12" dxfId="1" stopIfTrue="1">
      <formula>#REF!="NOK"</formula>
    </cfRule>
  </conditionalFormatting>
  <conditionalFormatting sqref="IR38:IT38 A6:A119">
    <cfRule type="expression" priority="13" dxfId="0" stopIfTrue="1">
      <formula>#REF!="OK"</formula>
    </cfRule>
    <cfRule type="expression" priority="14" dxfId="1" stopIfTrue="1">
      <formula>#REF!="NOK"</formula>
    </cfRule>
  </conditionalFormatting>
  <conditionalFormatting sqref="B6:B119">
    <cfRule type="expression" priority="15" dxfId="0" stopIfTrue="1">
      <formula>#REF!="OK"</formula>
    </cfRule>
    <cfRule type="expression" priority="16" dxfId="1" stopIfTrue="1">
      <formula>#REF!="NOK"</formula>
    </cfRule>
  </conditionalFormatting>
  <printOptions horizontalCentered="1"/>
  <pageMargins left="0.75" right="0.75" top="1" bottom="1" header="0.492125985" footer="0.492125985"/>
  <pageSetup horizontalDpi="600" verticalDpi="600" orientation="portrait" paperSize="9" scale="66" r:id="rId2"/>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Atech Tecnologias Críticas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elisabeth</dc:creator>
  <cp:keywords/>
  <dc:description/>
  <cp:lastModifiedBy>esantana</cp:lastModifiedBy>
  <cp:lastPrinted>2010-01-15T21:27:51Z</cp:lastPrinted>
  <dcterms:created xsi:type="dcterms:W3CDTF">2009-11-05T18:34:33Z</dcterms:created>
  <dcterms:modified xsi:type="dcterms:W3CDTF">2010-01-15T21:40:43Z</dcterms:modified>
  <cp:category/>
  <cp:version/>
  <cp:contentType/>
  <cp:contentStatus/>
</cp:coreProperties>
</file>