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11640" tabRatio="907" activeTab="4"/>
  </bookViews>
  <sheets>
    <sheet name="Tomo 4 - Seção 1 " sheetId="1" r:id="rId1"/>
    <sheet name="Tomo 4 - Seção 2  " sheetId="2" r:id="rId2"/>
    <sheet name="Tomo 4 - Seção 3 " sheetId="3" r:id="rId3"/>
    <sheet name="Tomo 4 - Seção 4 " sheetId="4" r:id="rId4"/>
    <sheet name="Tomo 4 - Seção 5  " sheetId="5" r:id="rId5"/>
    <sheet name="Tomo 4 - Seção 6  " sheetId="6" r:id="rId6"/>
    <sheet name="Tomo 4 - Seção 7" sheetId="7" r:id="rId7"/>
    <sheet name="Tomo 4 - Seção 8" sheetId="8" r:id="rId8"/>
  </sheets>
  <definedNames>
    <definedName name="_xlnm.Print_Area" localSheetId="0">'Tomo 4 - Seção 1 '!$A$1:$C$31</definedName>
    <definedName name="_xlnm.Print_Area" localSheetId="1">'Tomo 4 - Seção 2  '!$A$1:$D$27</definedName>
    <definedName name="_xlnm.Print_Area" localSheetId="2">'Tomo 4 - Seção 3 '!$A$1:$C$62</definedName>
    <definedName name="_xlnm.Print_Area" localSheetId="3">'Tomo 4 - Seção 4 '!$A$1:$D$80</definedName>
    <definedName name="_xlnm.Print_Area" localSheetId="4">'Tomo 4 - Seção 5  '!$A$1:$C$190</definedName>
    <definedName name="_xlnm.Print_Area" localSheetId="5">'Tomo 4 - Seção 6  '!$A$1:$C$136</definedName>
    <definedName name="_xlnm.Print_Area" localSheetId="6">'Tomo 4 - Seção 7'!$A$1:$C$126</definedName>
    <definedName name="_xlnm.Print_Area" localSheetId="7">'Tomo 4 - Seção 8'!$A$1:$C$207</definedName>
    <definedName name="_xlnm.Print_Titles" localSheetId="0">'Tomo 4 - Seção 1 '!$1:$5</definedName>
    <definedName name="_xlnm.Print_Titles" localSheetId="1">'Tomo 4 - Seção 2  '!$1:$5</definedName>
    <definedName name="_xlnm.Print_Titles" localSheetId="2">'Tomo 4 - Seção 3 '!$1:$5</definedName>
    <definedName name="_xlnm.Print_Titles" localSheetId="3">'Tomo 4 - Seção 4 '!$1:$5</definedName>
    <definedName name="_xlnm.Print_Titles" localSheetId="4">'Tomo 4 - Seção 5  '!$1:$5</definedName>
    <definedName name="_xlnm.Print_Titles" localSheetId="5">'Tomo 4 - Seção 6  '!$1:$5</definedName>
    <definedName name="_xlnm.Print_Titles" localSheetId="6">'Tomo 4 - Seção 7'!$1:$4</definedName>
    <definedName name="_xlnm.Print_Titles" localSheetId="7">'Tomo 4 - Seção 8'!$1:$5</definedName>
  </definedNames>
  <calcPr fullCalcOnLoad="1"/>
</workbook>
</file>

<file path=xl/sharedStrings.xml><?xml version="1.0" encoding="utf-8"?>
<sst xmlns="http://schemas.openxmlformats.org/spreadsheetml/2006/main" count="2505" uniqueCount="1356">
  <si>
    <t>12.LC.0900.ET.EP.D.03.00</t>
  </si>
  <si>
    <t>Diagramas unifilares dos painéis de distribuição de ventilação PDV-1 e do sistema de combate a incêndio PSI-1</t>
  </si>
  <si>
    <t>12.LC.0900.ET.EP.D.04.00</t>
  </si>
  <si>
    <t>Implantação dos equipamentos elétricos - Planta</t>
  </si>
  <si>
    <t>12.LC.0900.ET.IL.D.01.00</t>
  </si>
  <si>
    <t>Soluções básicas de iluminação elétrica - Planta</t>
  </si>
  <si>
    <t>12.LC.0900.ET.IL.D.02.00</t>
  </si>
  <si>
    <t>Tabela de características de iluminação e tomadas - Tabela</t>
  </si>
  <si>
    <t>12.LC.0900.ET.GD.D.01.00</t>
  </si>
  <si>
    <t>12.LC.1000.ET.EP.N.01.00</t>
  </si>
  <si>
    <t>12.LC.1000.ET.EP.N.02.00</t>
  </si>
  <si>
    <t>Representação gráfica convencional do equipamento elétrico indicado nos diagramas elétricos esquemáticos - Tabela</t>
  </si>
  <si>
    <t>12.LC.1000.ET.IL.D.01.00</t>
  </si>
  <si>
    <t>12.LC.1000.ET.IL.D.02.00</t>
  </si>
  <si>
    <t>Soluções básicas de aterramento interno - Planta</t>
  </si>
  <si>
    <t>12.LC.1000.ET.IL.D.03.00</t>
  </si>
  <si>
    <t>12.LC.1000.ET.GD.01.00</t>
  </si>
  <si>
    <t>12.LC.1010.ET.EP.N.01.00</t>
  </si>
  <si>
    <t>12.LC.1010.ET.IL.D.01.00</t>
  </si>
  <si>
    <t xml:space="preserve">Soluções básicas de iluminação elétrica  - Planta </t>
  </si>
  <si>
    <t>12.LC.1010.ET.IL.D.02.00</t>
  </si>
  <si>
    <t>12.LC.1010.ET.IL.D.03.00</t>
  </si>
  <si>
    <t>Tabela de características da iluminação e tomadas - Tabelas</t>
  </si>
  <si>
    <t>12.LC.1021.ET.EP.D.01.00</t>
  </si>
  <si>
    <t>12.LC.1021.ET.EP.D.02.00</t>
  </si>
  <si>
    <t>12.LC.1021.ET.EP.D.03.00</t>
  </si>
  <si>
    <t>12.LC.1021.ET.IL.D.01.00</t>
  </si>
  <si>
    <t>12.LC.1021.ET.IL.D.02.00</t>
  </si>
  <si>
    <t>12.LC.1100.ET.EP.N.01.00</t>
  </si>
  <si>
    <t>12.LC.1100.ET.IL.D.02.00</t>
  </si>
  <si>
    <t>Tabela de características da iluminação e tomadas</t>
  </si>
  <si>
    <t>12.LC.1210.ET.EP.N.01.00</t>
  </si>
  <si>
    <t>12.LC.1210.ET.EP.N.03.00</t>
  </si>
  <si>
    <t>Simbolos do equipamento elétrico indicado nos diagramas elétricos básicos</t>
  </si>
  <si>
    <t>12.LC.1210.ET.EP.D.01.00</t>
  </si>
  <si>
    <t>Diagrama unifilar dos quadros QTF-1 e PCA-1 - Diagrama</t>
  </si>
  <si>
    <t>12.LC.1210.ET.EP.D.02.00</t>
  </si>
  <si>
    <t>12.LC.1210.ET.IL.D.01.00</t>
  </si>
  <si>
    <t>Soluções básicas da iluminação elétrica - Planta</t>
  </si>
  <si>
    <t>12.LC.1210.ET.IL.D.02.00</t>
  </si>
  <si>
    <t>Tabela de características da iluminação e tomadas - Tabela</t>
  </si>
  <si>
    <t>12.LC.1700.ET.EP.N.01.00</t>
  </si>
  <si>
    <t>12.LC.1700.ET.EP.N.03.00</t>
  </si>
  <si>
    <t>Simbolos gráficos convencionais do equipamento elétrico apresentado nos diagramas unifilares</t>
  </si>
  <si>
    <t>12.LC.1700.ET.EP.D.01.00</t>
  </si>
  <si>
    <t>Diagrama unifilar do quadro QTF-1 - Diagrama</t>
  </si>
  <si>
    <t>12.LC.1700.ET.EP.D.02.00</t>
  </si>
  <si>
    <t>12.LC.1700.ET.EP.D.03.00</t>
  </si>
  <si>
    <t>12.LC.1700.ET.IL.D.01.00</t>
  </si>
  <si>
    <t>12.LC.1700.ET.IL.D.02.00</t>
  </si>
  <si>
    <t>12.LC.1700.ET.GD.D.01.00</t>
  </si>
  <si>
    <t>12.LC.1710.ET.GD.D.01.00</t>
  </si>
  <si>
    <t>12.LC.1720.ET.EP.N.01.00</t>
  </si>
  <si>
    <t>12.LC.1720.ET.EP.N.03.00</t>
  </si>
  <si>
    <t>Sinais gráficos convencionais do equipamento elétrico apresentado nos diagramas esquemáticos</t>
  </si>
  <si>
    <t>12.LC.1720.ET.EP.D.01.00</t>
  </si>
  <si>
    <t>Diagrama unifilar-painel de comuntação de carga - PCA-1</t>
  </si>
  <si>
    <t>12.LC.1720.ET.EP.D.02.00</t>
  </si>
  <si>
    <t>12.LC.1720.ET.EP.D.03.00</t>
  </si>
  <si>
    <t>12.LC.1720.ET.EP.D.04.00</t>
  </si>
  <si>
    <t xml:space="preserve">Tabela de características da iluminação e tomadas </t>
  </si>
  <si>
    <t>12.LC.1720.ET.GD.D.01.00</t>
  </si>
  <si>
    <t>Aterramento, SPDA e anel perimetral - Planta e corte</t>
  </si>
  <si>
    <t>12.LC.1801.ET.GD.D.01.00</t>
  </si>
  <si>
    <t>Pára-raio em torre, diverters de 80,0m - Planta e corte</t>
  </si>
  <si>
    <t>12.LC.1804.ET.GD.D.01.00</t>
  </si>
  <si>
    <t>Pára-raio em torre, diverters de 15,0m e 30,0m - Planta e corte</t>
  </si>
  <si>
    <t>12.LC.2000.ET.EP.N.01.00</t>
  </si>
  <si>
    <t>12.LC.2000.ET.EP.D.01.00</t>
  </si>
  <si>
    <t>Diagrama unifilar do quadro QTF-1 e QTF-2 - Diagrama</t>
  </si>
  <si>
    <t>12.LC.2000.ET.EP.D.02.00</t>
  </si>
  <si>
    <t>Diagrama unifilar dos quadros PCA-1 e PDV-1 - Diagrama</t>
  </si>
  <si>
    <t>12.LC.2000.ET.EP.D.03.00</t>
  </si>
  <si>
    <t>12.LC.2000.ET.EP.D.04.00</t>
  </si>
  <si>
    <t>Implantação dos equipamentos eletrícos - Planta cota 3,300 e cobertura</t>
  </si>
  <si>
    <t>12.LC.2000.ET.IL.D.01.00</t>
  </si>
  <si>
    <t>Soluções básicas de iluminação elétrica - Layout</t>
  </si>
  <si>
    <t>12.LC.2000.ET.IL.D.02.00</t>
  </si>
  <si>
    <t>12.LC.2500.ET.EP.N.01.00</t>
  </si>
  <si>
    <t>12.LC.2500.ET.EP.N.02.00</t>
  </si>
  <si>
    <t>Sinais gráficos convencionais do equipamento elétrico mostrado nos esquemas elétricos principais</t>
  </si>
  <si>
    <t>12.LC.2500.ET.EP.D.01.00</t>
  </si>
  <si>
    <t>Diagrama unifilar do 380v  quadro de distribuição de força - PCA</t>
  </si>
  <si>
    <t>12.LC.2501.ET.GD.D.01.00</t>
  </si>
  <si>
    <t>Aterramento, SPDA e anel perimetral- Planta e corte</t>
  </si>
  <si>
    <t>12.LC.2901.ET.EP.N.01.00</t>
  </si>
  <si>
    <t>12.LC.2901.ET.EP.N.02.00</t>
  </si>
  <si>
    <t>Sinais gráficos do equipamento elétrico indicado nos diagramas elétricos principais</t>
  </si>
  <si>
    <t>12.LC.2901.ET.EP.D.01.00</t>
  </si>
  <si>
    <t>Diagrama unifilar de 380v - Quadro de distribuição de força QTF-1</t>
  </si>
  <si>
    <t>12.LC.2901.ET.EP.D.02.00</t>
  </si>
  <si>
    <t>Diagrama unifilar de 380v -  Quadro de distribuição de força PDF-1 e PDF-2</t>
  </si>
  <si>
    <t>12.LC.2901.ET.EP.D.03.00</t>
  </si>
  <si>
    <t>Planta de localização do equipamento elétrico - Planta</t>
  </si>
  <si>
    <t>12.LC.2901.ET.IL.D.01.00</t>
  </si>
  <si>
    <t>12.LC.2901.ET.IL.D.02.00</t>
  </si>
  <si>
    <t>12.LC.2902.ET.EP.D.01.00</t>
  </si>
  <si>
    <t>Diagrama unifilar de 380v - Quadro de distribuição de força - QTF-1</t>
  </si>
  <si>
    <t>12.LC.2902.ET.EP.D.02.00</t>
  </si>
  <si>
    <t>Diagrama unifilar de 380v Quadro de distribuição de força PDF-1/PDF-2</t>
  </si>
  <si>
    <t>12.LC.2902.ET.EP.D.03.00</t>
  </si>
  <si>
    <t>Implantação dos equipamentos elétricos - Planta e cortes</t>
  </si>
  <si>
    <t>12.LC.2902.ET.IL.D.01.00</t>
  </si>
  <si>
    <t>Soluções básicas de iluminação elétrica - Planta e cortes</t>
  </si>
  <si>
    <t>12.LC.2902.ET.IL.D.02.00</t>
  </si>
  <si>
    <t>Tabela de características da iluminação  e tomadas</t>
  </si>
  <si>
    <t>12.LC.2903.ET.EP.D.01.00</t>
  </si>
  <si>
    <t>12.LC.2903.ET.EP.D.02.00</t>
  </si>
  <si>
    <t>Diagrama unifilar de 380v - Quadro de distribuição de força - PDF-1/PDF-2</t>
  </si>
  <si>
    <t>12.LC.2903.ET.EP.D.03.00</t>
  </si>
  <si>
    <t>Implantação dos equipamentos elétricos - Layout</t>
  </si>
  <si>
    <t>12.LC.2903.ET.IL.D.01.00</t>
  </si>
  <si>
    <t>12.LC.2903.ET.IL.D.02.00</t>
  </si>
  <si>
    <t>12.LC.2904.ET.EP.D.01.00</t>
  </si>
  <si>
    <t>12.LC.2904.ET.EP.D.02.00</t>
  </si>
  <si>
    <t>Diagrama elétrico principal dos painéis de distribuição PDF-1/2</t>
  </si>
  <si>
    <t>12.LC.2904.ET.EP.D.03.00</t>
  </si>
  <si>
    <t>12.LC.2904.ET.IL.D.01.00</t>
  </si>
  <si>
    <t>12.LC.3300.ET.EP.N.01.00</t>
  </si>
  <si>
    <t>12.LC.3300.ET.EP.D.01.00</t>
  </si>
  <si>
    <t>Diagrama unifilar do QTF-1 e PCA-1 - Diagrama</t>
  </si>
  <si>
    <t>12.LC.3300.ET.EP.D.02.00</t>
  </si>
  <si>
    <t>12.LC.3300.ET.IL.D.01.00</t>
  </si>
  <si>
    <t>12.LC.3300.ET.IL.D.02.00</t>
  </si>
  <si>
    <t>12.LC.3300.ET.GD.D.01.00</t>
  </si>
  <si>
    <t>12.LC.3900.ET.EP.N.01.00</t>
  </si>
  <si>
    <t>12.LC.3900.ET.EP.D.01.00</t>
  </si>
  <si>
    <t>Implantação dos equipamentos elétricos - Plantas</t>
  </si>
  <si>
    <t>12.LC.3900.ET.EP.D.02.00</t>
  </si>
  <si>
    <t>Esquema elétrico principal (início)</t>
  </si>
  <si>
    <t>12.LC.3900.ET.EP.D.03.00</t>
  </si>
  <si>
    <t>Esquema elétrico principal (fim)</t>
  </si>
  <si>
    <t>12.LC.3900.ET.IL.D.01.00</t>
  </si>
  <si>
    <t xml:space="preserve">Soluções básicas de iluminação elétrica - Planta </t>
  </si>
  <si>
    <t>12.LC.3900.ET.IL.D.02.00</t>
  </si>
  <si>
    <t>12.LC.3900.ET.GD.D.01.00</t>
  </si>
  <si>
    <t>HD</t>
  </si>
  <si>
    <t>12.LC.0100.HD.HD.N.01.00</t>
  </si>
  <si>
    <t>Memorial descritivo</t>
  </si>
  <si>
    <t>12.LC.0100.HD.HD.D.01.00</t>
  </si>
  <si>
    <t>Planta do sistema B1 na cota -4.250</t>
  </si>
  <si>
    <t>12.LC.0100.HD.HD.D.02.00</t>
  </si>
  <si>
    <t>Planta do sistema B1 na cota -8.000</t>
  </si>
  <si>
    <t>12.LC.0100.HD.HD.D.03.00</t>
  </si>
  <si>
    <t>Planta do sistema B2 na cota -4.250</t>
  </si>
  <si>
    <t>12.LC.0100.HD.HD.D.04.00</t>
  </si>
  <si>
    <t>Planta do sistema B2 na cota -8.000</t>
  </si>
  <si>
    <t>12.LC.0100.HD.HD.D.05.00</t>
  </si>
  <si>
    <t>Diagrama dos sistema B1</t>
  </si>
  <si>
    <t>12.LC.0100.HD.HD.D.06.00</t>
  </si>
  <si>
    <t>Diagrama do sistema B2</t>
  </si>
  <si>
    <t>12.LC.0100.HD.SW.D.01.00</t>
  </si>
  <si>
    <t>12.LC.0100.HD.SW.D.02.00</t>
  </si>
  <si>
    <t>Planta dos sistemas K1, K1H, K3 e K3H na cota -4.250</t>
  </si>
  <si>
    <t>12.LC.0500.HD.HD.D.01.00</t>
  </si>
  <si>
    <t>Planta do sistema B1</t>
  </si>
  <si>
    <t>12.LC.0500.HD.HD.D.02.00</t>
  </si>
  <si>
    <t>Diagrama dos sistemas B1</t>
  </si>
  <si>
    <t>12.LC.0500.HD.SW.D.01.00</t>
  </si>
  <si>
    <t>Planta dos sistemas K1, K2.1, K13</t>
  </si>
  <si>
    <t>12.LC.0500.HD.SW.D.02.00</t>
  </si>
  <si>
    <t>Planta do sistema K1. Fragmento</t>
  </si>
  <si>
    <t>12.LC.0500.HD.SW.D.03.00</t>
  </si>
  <si>
    <t>Planta do telhado</t>
  </si>
  <si>
    <t>12.LC.0500.HD.SW.D.04.00</t>
  </si>
  <si>
    <t>Diagrama do sistema K2.1</t>
  </si>
  <si>
    <t>12.LC.0501.HD.SW.D.01.00</t>
  </si>
  <si>
    <t>Planta do sistema K2.1. Diagrama do sistema  K2.1</t>
  </si>
  <si>
    <t>12.LC.0501.HD.SW.D.02.00</t>
  </si>
  <si>
    <t>Planta do telhado. Sistema K2.1</t>
  </si>
  <si>
    <t>12.LC.0515.HD.HD.N.01.00</t>
  </si>
  <si>
    <t>12.LC.0515.HD.SW.D.01.00</t>
  </si>
  <si>
    <t>Planta do sistema K2.2. Diagrama do K2.2</t>
  </si>
  <si>
    <t>12.LC.0520.HD.HD.N.01.00</t>
  </si>
  <si>
    <t>12.LC.0520.HD.HD.D.01.00</t>
  </si>
  <si>
    <t>Planta do sistema B1 na cota 0.000</t>
  </si>
  <si>
    <t>12.LC.0520.HD.HD.D.02.00</t>
  </si>
  <si>
    <t>12.LC.0520.HD.SW.D.01.00</t>
  </si>
  <si>
    <t>Planta dos sistemas K1, K2.1 na cota 0.000</t>
  </si>
  <si>
    <t>12.LC.0520.HD.SW.D.02.00</t>
  </si>
  <si>
    <t>Planta do sistema do telhado K2.1. Diagrama do sistema K2.1 e K3</t>
  </si>
  <si>
    <t>12.LC.0520.HD.SW.D.03.00</t>
  </si>
  <si>
    <t>Planta do sistema K2.2 na cota -3.200. Diagrama do sistema K2.2</t>
  </si>
  <si>
    <t>12.LC.0600.HD.HD.N.01.00</t>
  </si>
  <si>
    <t>12.LC.0600.HD.HD.D.01.00</t>
  </si>
  <si>
    <t>Planta dos sistemas B1 na cota 0.000</t>
  </si>
  <si>
    <t>12.LC.0600.HD.HD.D.02.00</t>
  </si>
  <si>
    <t>Planta do sistema B1, na cota +3.600</t>
  </si>
  <si>
    <t>12.LC.0600.HD.HD.D.03.00</t>
  </si>
  <si>
    <t>Planta do sistema B2 na cota 0.000</t>
  </si>
  <si>
    <t>12.LC.0600.HD.HD.D.04.00</t>
  </si>
  <si>
    <t>Planta do sistema B2 na cota +3.600</t>
  </si>
  <si>
    <t>12.LC.0600.HD.HD.D.05.00</t>
  </si>
  <si>
    <t>Diagrama do sistema B1</t>
  </si>
  <si>
    <t>12.LC.0600.HD.HD.D.06.00</t>
  </si>
  <si>
    <t>12.LC.0600.HD.SW.D.01.00</t>
  </si>
  <si>
    <t>Planta do sistema K1 na cota 0.000</t>
  </si>
  <si>
    <t>12.LC.0600.HD.SW.D.02.00</t>
  </si>
  <si>
    <t>Planta do sistema de esgoto K1H na  cota 3.600</t>
  </si>
  <si>
    <t>12.LC.0600.HD.SW.D.03.00</t>
  </si>
  <si>
    <t>Planta dos sistemas K3, K3.1, K3.1H na cota 0.000</t>
  </si>
  <si>
    <t>12.LC.0600.HD.SW.D.04.00</t>
  </si>
  <si>
    <t>Planta do sistema de esgoto K3.1 na  cota +3.600</t>
  </si>
  <si>
    <t>12.LC.0600.HD.SW.D.05.00</t>
  </si>
  <si>
    <t>12.LC.0600.HD.SW.D.06.00</t>
  </si>
  <si>
    <t>12.LC.0610.HD.HD.N.01.00</t>
  </si>
  <si>
    <t>12.LC.0610.HD.HD.D.01.00</t>
  </si>
  <si>
    <t>Planta do sistema B1 na cota 0.000. Diagrama do sistema B1</t>
  </si>
  <si>
    <t>12.LC.0610.HD.SW.D.01.00</t>
  </si>
  <si>
    <t>Planta do sistema de esgoto K3 na cota 0.000. Planta</t>
  </si>
  <si>
    <t>12.LC.0700.HD.HD.N.01.00</t>
  </si>
  <si>
    <t>12.LC.0700.HD.HD.D.01.00</t>
  </si>
  <si>
    <t>12.LC.0700.HD.HD.D.02.00</t>
  </si>
  <si>
    <t>12.LC.0700.HD.HD.D.03.00</t>
  </si>
  <si>
    <t>12.LC.0700.HD.HD.D.04.00</t>
  </si>
  <si>
    <t>12.LC.0700.HD.HD.D.05.00</t>
  </si>
  <si>
    <t>12.LC.0700.HD.SW.D.01.00</t>
  </si>
  <si>
    <t>12.LC.0700.HD.SW.D.02.00</t>
  </si>
  <si>
    <t>12.LC.0700.HD.SW.D.03.00</t>
  </si>
  <si>
    <t>12.LC.0700.HD.SW.D.04.00</t>
  </si>
  <si>
    <t>12.LC.0700.HD.SW.D.05.00</t>
  </si>
  <si>
    <t>12.LC.0700.HD.SW.D.06.00</t>
  </si>
  <si>
    <t>Planta do telhado K2.1. Diagrama do sistema K2.1</t>
  </si>
  <si>
    <t>12.LC.0700.HD.SW.D.07.00</t>
  </si>
  <si>
    <t>12.LC.0710.HD.HD.N.01.00</t>
  </si>
  <si>
    <t>12.LC.0710.HD.HD.D.01.00</t>
  </si>
  <si>
    <t>12.LC.0710.HD.HD.D.02.00</t>
  </si>
  <si>
    <t>Planta do sistema K3 na cota 0.000. Diagrama do sistema K3</t>
  </si>
  <si>
    <t>12.LC.0900.HD.HD.N.01.00</t>
  </si>
  <si>
    <t>12.LC.0900.HD.HD.D.01.00</t>
  </si>
  <si>
    <t>Planta dos sistemas B1 e B2  na cota 0.000</t>
  </si>
  <si>
    <t>12.LC.0900.HD.HD.D.02.00</t>
  </si>
  <si>
    <t>12.LC.0900.HD.HD.D.03.00</t>
  </si>
  <si>
    <t>Diagrama dos sistemas B2 e K13H</t>
  </si>
  <si>
    <t>12.LC.0900.HD.SW.D.01.00</t>
  </si>
  <si>
    <t>Planta dos sistemas K1, K1H, K13H na cota 0.000</t>
  </si>
  <si>
    <t>12.LC.1000.HD.HD.N.01.00</t>
  </si>
  <si>
    <t>12.LC.1000.HD.HD.D.01.00</t>
  </si>
  <si>
    <t>12.LC.1000.HD.SW.D.01.00</t>
  </si>
  <si>
    <t>Planta do sistema K3 na cota 0.000</t>
  </si>
  <si>
    <t>12.LC.1000.HD.SW.D.02.00</t>
  </si>
  <si>
    <t>Planta da fundação cota - 3.200, laje de piso 1 na cota -0,100, laje cobertura L3 na cota +3.900, canaleta nos eixos 1 a 2 - C a D, cortes  1-1 a 5-5, vista A</t>
  </si>
  <si>
    <t>Planta da parede 1, lajes 1 e 2, pilares, e corte 1-1</t>
  </si>
  <si>
    <t>Planta das lajes 1-1, cota -4600, 1-2, cota -0.920; 1-3, cota  -0,100 - Pilares na cota -0.100, corte B-B.</t>
  </si>
  <si>
    <t>Lajes 2-1, 2-2, 2-3, 2-5 na cota  +3.500, laje 2-4 na cota +3.970, paredes e pilares na cota +3,500, corte A-A</t>
  </si>
  <si>
    <t>Lajes 3-1, 3-2, 3-3, 3-4 na cota +8.350, Corte 4-4, C-C, detalhe do piso falso na cota 0,000</t>
  </si>
  <si>
    <t xml:space="preserve">Telecomunicações  - Voz e dados - Planta-Layout dos equip. e caminham. dos cabos - Cota -8.000 </t>
  </si>
  <si>
    <t>Cortes B-B, C-C, D-D, G-G.</t>
  </si>
  <si>
    <t>Planta dos pilares paredes e escadas na cota - 8.100.</t>
  </si>
  <si>
    <t>Planta das lajes de piso L1-1, L1-2 na cota - 4.350, - 4,100.</t>
  </si>
  <si>
    <t>Planta dos pilares paredes e escadas na cota - 4,350.</t>
  </si>
  <si>
    <t>Planta de laje na cota - 0,600 e corte A-A</t>
  </si>
  <si>
    <t>Cortes, 1-1, 2-2, 7-7, 8-8.</t>
  </si>
  <si>
    <t>Cortes 3-3, 4-4, 6-6.</t>
  </si>
  <si>
    <t>Cortes 5-5, 9-9, 10-10, 11-11, 12-12, Vista A</t>
  </si>
  <si>
    <t>Planta das lajes L 1-2, Par. 1-2. e sapatas S1-2.</t>
  </si>
  <si>
    <t>Planta da fundação, lajes paredes e cortes</t>
  </si>
  <si>
    <t>Planta da unidade de elevação e ajuste, pedal de lançamento e chaminé de gás, cortes 1-1, 2-2</t>
  </si>
  <si>
    <t>Cortes 4-4 a 10-10, detalhe A</t>
  </si>
  <si>
    <t>Cortes A-A, B-B, C-C, I-I e 3-3 - Detalhe A</t>
  </si>
  <si>
    <t>Cortes D-D, E-E, G-G, K-K</t>
  </si>
  <si>
    <t>Planta das escadas 5-1, 1-3 e cortes I-I,V-V, IV-IV</t>
  </si>
  <si>
    <t>Planta da escada em concreto e cortes</t>
  </si>
  <si>
    <t>Esquema de aplicação de cargas no poço da unidade de elevação e ajuste.</t>
  </si>
  <si>
    <t>Detalhe de impermeabilização</t>
  </si>
  <si>
    <t>Planta da fundação (cota - 8,100) Corte A - A</t>
  </si>
  <si>
    <t>Planta e detalhes do pedal de lançamentos, cortes A-A, B-B, C-C, D-D, E-E, G-G</t>
  </si>
  <si>
    <t>Planta da laje de cobertura L1 na cota + 4.200, e cortes 1-1 a 4-4</t>
  </si>
  <si>
    <t>Planta das lajes de fundação LJ 2-1, LJ 2-2, LJ 2-3, LJ 2-5 (cota +3.500); LJ 2-4  (cota +3.970); Paredes e pilares (cota +3.500). Corte A-A. (folha 2/6)</t>
  </si>
  <si>
    <t>Planta da laje e detalhe do piso elevado, corte A-A e C-C. (folha 3/6)</t>
  </si>
  <si>
    <t>Planta da escada-4, escada-5 e escada-6. Cortes I-I, II-II, III-III. (folha 5/6)</t>
  </si>
  <si>
    <t>Planta VG-1 p/ monotrilho, e VG-2, VG-3 p/ ponte rolante. Cortes 1-1, 2-2. (folha 6/6)</t>
  </si>
  <si>
    <t>Planta de laje PL-1. Cortes 1-1 a 5-5. Planta da plataforma metálica (cota +7.350).</t>
  </si>
  <si>
    <t>Planta do sistema K2.1 na cota 0.000</t>
  </si>
  <si>
    <t>12.LC.1000.HD.SW.D.03.00</t>
  </si>
  <si>
    <t>Planta do sistema K2.1  na cota 0.000</t>
  </si>
  <si>
    <t>12.LC.1010.HD.HD.N.01.00</t>
  </si>
  <si>
    <t>12.LC.1010.HD.HD.D.01.00</t>
  </si>
  <si>
    <t>12.LC.1010.HD.SW.D.01.00</t>
  </si>
  <si>
    <t>12.LC.1010.HD.SW.D.02.00</t>
  </si>
  <si>
    <t>12.LC.1010.HD.SW.D.03.00</t>
  </si>
  <si>
    <t>Planta do sistema K2.1 na cota 0.000. Diagrama do Sistema K2.1</t>
  </si>
  <si>
    <t>12.LC.1021.HD.HD.D.01.00</t>
  </si>
  <si>
    <t>Diagrama dos sistemas B1 e B2</t>
  </si>
  <si>
    <t>12.LC.1021.HD.HD.D.02.00</t>
  </si>
  <si>
    <t>12.LC.1021.HD.HD.D.03.00</t>
  </si>
  <si>
    <t>12.LC.1021.HD.SW.D.01.00</t>
  </si>
  <si>
    <t>Planta dos sistemas K1, K3 na cota 0.000</t>
  </si>
  <si>
    <t>12.LC.1021.HD.SW.D.02.00</t>
  </si>
  <si>
    <t>Diagrama do sistema K2.1 na cota 0.000</t>
  </si>
  <si>
    <t>12.LC.1021.HD.SW.D.03.00</t>
  </si>
  <si>
    <t>Planta do sistema de esgoto K2.1 na cota 0.000</t>
  </si>
  <si>
    <t>12.LC.1100.HD.HD.N.01.00</t>
  </si>
  <si>
    <t>12.LC.1100.HD.HD.D.01.00</t>
  </si>
  <si>
    <t>12.LC.1100.HD.HD.D.02.00</t>
  </si>
  <si>
    <t>12.LC.1100.HD.HD.D.03.00</t>
  </si>
  <si>
    <t>12.LC.1100.HD.HD.D.04.00</t>
  </si>
  <si>
    <t>12.LC.1100.HD.SW.D.01.00</t>
  </si>
  <si>
    <t>Planta dos sistemas K3, K3.1 na cota 0.000. Planta</t>
  </si>
  <si>
    <t>12.LC.1110.HD.HD.N.01.00</t>
  </si>
  <si>
    <t>12.LC.1110.HD.HD.D.01.00</t>
  </si>
  <si>
    <t>12.LC.1110.HD.HD.D.02.00</t>
  </si>
  <si>
    <t>Planta dos sistemas B2 na cota 0.000</t>
  </si>
  <si>
    <t>12.LC.1110.HD.HD.D.03.00</t>
  </si>
  <si>
    <t>12.LC.1110.HD.HD.D.04.00</t>
  </si>
  <si>
    <t>12.LC.1110.HD.SW.D.01.00</t>
  </si>
  <si>
    <t>Planta dos sistemas K3, K3.1 na cota 0.000</t>
  </si>
  <si>
    <t>12.LC.1700.HD.HD.N.01.00</t>
  </si>
  <si>
    <t>12.LC.1700.HD.SW.D.01.00</t>
  </si>
  <si>
    <t>12.LC.1700.HD.SW.D.02.00</t>
  </si>
  <si>
    <t>12.LC.1700.HD.SW.D.03.00</t>
  </si>
  <si>
    <t>Planta dos sistemas K13, K2.1</t>
  </si>
  <si>
    <t>12.LC.1700.HD.SW.D.04.00</t>
  </si>
  <si>
    <t>Planta do telhado e diagrama do K2.1</t>
  </si>
  <si>
    <t>12.LC.1700.HD.HD.D.01.00</t>
  </si>
  <si>
    <t>12.LC.1700.HD.HD.D.02.00</t>
  </si>
  <si>
    <t>12.LC.1720.HD.HD.N.01.00</t>
  </si>
  <si>
    <t>12.LC.1720.HD.HD.D.01.00</t>
  </si>
  <si>
    <t>12.LC.1720.HD.HD.D.02.00</t>
  </si>
  <si>
    <t>Diagrama dos sistemas de fornecimento de água B1</t>
  </si>
  <si>
    <t>12.LC.1720.HD.SW.D.01.00</t>
  </si>
  <si>
    <t>12.LC.1720.HD.SW.D.02.00</t>
  </si>
  <si>
    <t>12.LC.1720.HD.SW.D.03.00</t>
  </si>
  <si>
    <t>Planta do sistema do telhado K2.1. Diagrama do sistema K2.1</t>
  </si>
  <si>
    <t>12.LC.2000.HD.HD.D.01.00</t>
  </si>
  <si>
    <t>Planta do sistema B1 nas cotas 0.000 e +3.300</t>
  </si>
  <si>
    <t>12.LC.2000.HD.HD.D.02.00</t>
  </si>
  <si>
    <t>Planta do sistema B2 nas cotas 0.000, +3.300</t>
  </si>
  <si>
    <t>12.LC.2000.HD.HD.D.03.00</t>
  </si>
  <si>
    <t>12.LC.2000.HD.SW.D.01.00</t>
  </si>
  <si>
    <t>Planta dos sistemas K1, K13, K2.1 nas cotas 0.000, +3.300</t>
  </si>
  <si>
    <t>12.LC.2000.HD.SW.D.02.00</t>
  </si>
  <si>
    <t>12.LC.2500.HD.HD.N.01.00</t>
  </si>
  <si>
    <t>12.LC.2500.HD.SW.D.01.00</t>
  </si>
  <si>
    <t>12.LC.2500.HD.SW.D.02.00</t>
  </si>
  <si>
    <t>Layout do equipamento tecnológico</t>
  </si>
  <si>
    <t>12.LC.2500.HD.SW.D.03.00</t>
  </si>
  <si>
    <t>Telecomunicações - Voz e dados - Planta - Layout dos equipamentos e caminhamento dos cabos</t>
  </si>
  <si>
    <t>Telecomunicações - Voz e dados  - Diagrama da rede</t>
  </si>
  <si>
    <t>Edificações - Planta nível -8,00</t>
  </si>
  <si>
    <t>Edificações -Planta nível -4.250</t>
  </si>
  <si>
    <t>Edificações  - Cortes 1-1, Corte 2-2, Corte 3-3(Parcial) e Corte 4-4</t>
  </si>
  <si>
    <t>Edificações - Planta nível 0,00 e de cobertura</t>
  </si>
  <si>
    <t>Planta nível -3.200, 0.000</t>
  </si>
  <si>
    <t>12.LC.1021.AQ.ED.D.01.00</t>
  </si>
  <si>
    <t>Edificações - Corte 1-1. Elevações 1-6, A-E, 6-1 e E-A</t>
  </si>
  <si>
    <t>Edificações - Corte 1-1, Elevações 1-3/1, A1-B1, 3/1-1 e B/1-A/1</t>
  </si>
  <si>
    <t>Planta geral da planta das linhas de tubulações do sistema de refrigeração</t>
  </si>
  <si>
    <t xml:space="preserve">Planta da estação de abastecimento de oxidante, de combustível, do sistema de tubulação de termostato nas galerias subterrâneas, abaixo do MP No 11,11а </t>
  </si>
  <si>
    <t>Ventilação na cota 0.000</t>
  </si>
  <si>
    <t>12.LC.0100.AQ.ED.N.01.00</t>
  </si>
  <si>
    <t>Memorial Descritivo - Soluções Arquitetônicas e de Projetos - 0100</t>
  </si>
  <si>
    <t>12.LC.0500.AQ.ED.N.01.00</t>
  </si>
  <si>
    <t>Memorial Descritivo - Soluções Arquitetônicas e de Projetos - 0500 a 517</t>
  </si>
  <si>
    <t>12.LC.0600.AQ.ED.N.01.00</t>
  </si>
  <si>
    <t>Memorial Descritivo - Soluções Arquitetônicas e de Projetos - 0600-0610-0650-0660</t>
  </si>
  <si>
    <t>12.LC.0700.AQ.ED.N.01.00</t>
  </si>
  <si>
    <t>Memorial Descritivo - Soluções Arquitetônicas e de Projetos  - 0700-0710-0740-0750</t>
  </si>
  <si>
    <t>12.LC.0900.AQ.ED.N.01.00</t>
  </si>
  <si>
    <t>12.LC.0800.AQ.ED.N.01.00</t>
  </si>
  <si>
    <t>Memorial Descritivo - Soluções Arquitetônicas e de Projetos - 0800 e 0810</t>
  </si>
  <si>
    <t>Memorial Descritivo - Soluções Arquitetônicas e de Projetos - 0900 a 0930 - 0910</t>
  </si>
  <si>
    <t>12.LC.1000.AQ.ED.N.01.00</t>
  </si>
  <si>
    <t>Memorial Descritivo - Soluções Arquitetônicas e de Projetos - 1000-1010-1031-1032</t>
  </si>
  <si>
    <t>12.LC.3300.AQ.ED.N.01.00</t>
  </si>
  <si>
    <t>Memorial Descritivo - Soluções Arquitetônica e de Projetos - 0300-3401-3402</t>
  </si>
  <si>
    <t>12.LC.2501.HD.HD.N.01.00</t>
  </si>
  <si>
    <t>12.LC.2501.HD.HD.D.01.00</t>
  </si>
  <si>
    <t>Diagrama do sistema K1.H</t>
  </si>
  <si>
    <t>12.LC.3000.HD.HD.N.01.00</t>
  </si>
  <si>
    <t>12.LC.3000.HD.SW.D.01.00</t>
  </si>
  <si>
    <t>Planta do sistema K.1B na cota 0.000. Corte 1-1</t>
  </si>
  <si>
    <t>12.LC.3101.HD.HD.N.01.00</t>
  </si>
  <si>
    <t>12.LC.3101.HD.HD.D.01.00</t>
  </si>
  <si>
    <t>Desenho da instalação</t>
  </si>
  <si>
    <t>12.LC.3300.HD.HD.N.01.00</t>
  </si>
  <si>
    <t>12.LC.3300.HD.HD.D.01.00</t>
  </si>
  <si>
    <t>Planta do sistema B2</t>
  </si>
  <si>
    <t>12.LC.3300.HD.SW.D.01.00</t>
  </si>
  <si>
    <t>Planta do sistema K13, K2.1</t>
  </si>
  <si>
    <t>12.LC.3300.HD.SW.D.02.00</t>
  </si>
  <si>
    <t>12.LC.3300.HD.HD.D.02.00</t>
  </si>
  <si>
    <t>Diagrama do sistema B2. Diagrama do sistema K13</t>
  </si>
  <si>
    <t>12.LC.3900.HD.SW.D.02.00</t>
  </si>
  <si>
    <t>12.LC.3900.HD.SW.D.03.00</t>
  </si>
  <si>
    <t>Planta do sistema do telhado K2.1</t>
  </si>
  <si>
    <t>12.LC.4200.HD.HD.N.01.00</t>
  </si>
  <si>
    <t>12.LC.4200.HD.SW.D.01.00</t>
  </si>
  <si>
    <t>Diagrama esquemático</t>
  </si>
  <si>
    <t>12.LC.4200.HD.SW.D.02.00</t>
  </si>
  <si>
    <t>12.LC.4200.HD.SW.D.03.00</t>
  </si>
  <si>
    <t xml:space="preserve">                                                                                           Seção 6 - Hidrossanitária (HD)</t>
  </si>
  <si>
    <t>AC</t>
  </si>
  <si>
    <t>12.LC.0100.AC.GE.N.01.00</t>
  </si>
  <si>
    <t>12.LC.0100.AC.GE.N.02.00</t>
  </si>
  <si>
    <t>12.LC.0100.AC.GE.D.01.00</t>
  </si>
  <si>
    <t>Layout do sistema de termostáto das unidade de refrigeração, MP24в</t>
  </si>
  <si>
    <t>12.LC.0100.AC.GE.D.02.00</t>
  </si>
  <si>
    <t>Corte transversal 1-1 (Termostato do sistema de refrigeração )</t>
  </si>
  <si>
    <t>12.LC.0100.AC.GE.D.03.00</t>
  </si>
  <si>
    <t>12.LC.0100.AC.GE.D.04.00</t>
  </si>
  <si>
    <t>Layout do sistema de refrigeração e termostáto - Equipamentos e tubulaçõers na cota -8.000</t>
  </si>
  <si>
    <t>12.LC.0100.AC.GE.D.05.00</t>
  </si>
  <si>
    <t>Planta geral do sistema de refrigeração</t>
  </si>
  <si>
    <t>12.LC.0100.AC.GE.D.06.00</t>
  </si>
  <si>
    <t>Planta geral do sistema de tubulações</t>
  </si>
  <si>
    <t>12.LC.0100.AC.GE.D.07.00</t>
  </si>
  <si>
    <t>Corte transversal 2-2 (refrigeração)</t>
  </si>
  <si>
    <t>12.LC.0100.AC.GE.D.09.00</t>
  </si>
  <si>
    <t>Corte transversal 4-4 (refrigeração)</t>
  </si>
  <si>
    <t>12.LC.0100.AC.GE.D.10.00</t>
  </si>
  <si>
    <t>Corte transversal 5-5 (refrigeração)</t>
  </si>
  <si>
    <t>12.LC.0100.AC.GE.D.12.00</t>
  </si>
  <si>
    <t>Cortes Transversais 7-7, 12-12, 13-13, 14-14 (refrigeração)</t>
  </si>
  <si>
    <t>12.LC.0100.AC.GE.D.13.00</t>
  </si>
  <si>
    <t>Corte transversal 8-8 (planta)</t>
  </si>
  <si>
    <t>12.LC.0100.AC.GE.D.14.00</t>
  </si>
  <si>
    <t>Corte Transversal 9-9 (planta)</t>
  </si>
  <si>
    <t>12.LC.0100.AC.GE.D.15.00</t>
  </si>
  <si>
    <t>12.LC.0100.AC.GE.D.18.00</t>
  </si>
  <si>
    <t>Cortes transversais D-D, E-E, F-F (LV e  sistema termostáto do Bloco da coifa)</t>
  </si>
  <si>
    <t>12.LC.0100.AC.GE.D.19.00</t>
  </si>
  <si>
    <t>Características dos sistemas de ventilação (início)</t>
  </si>
  <si>
    <t>12.LC.0100.AC.GE.D.20.00</t>
  </si>
  <si>
    <t>Características dos sistemas de ventilação (fim)</t>
  </si>
  <si>
    <t>12.LC.0100.AC.GE.D.21.00</t>
  </si>
  <si>
    <t>Ventilação. Layout na cota -4.250</t>
  </si>
  <si>
    <t>12.LC.0100.AC.GE.D.22.00</t>
  </si>
  <si>
    <t>Ventilação. Layout na cota -8.000</t>
  </si>
  <si>
    <t>12.LC.0100.AC.GE.D.23.00</t>
  </si>
  <si>
    <t>Fornecimento de ar resfriado. Layout na cota -4.250</t>
  </si>
  <si>
    <t>12.LC.0100.AC.GE.D.24.00</t>
  </si>
  <si>
    <t>Fornecimento de ar resfriado. Layout na cota -8.000</t>
  </si>
  <si>
    <t>12.LC.0100.AC.GE.D.25.00</t>
  </si>
  <si>
    <t>Layout do sistema de resfriamento termostático. Unidades de refrigeração do sistema de ventilação</t>
  </si>
  <si>
    <t>12.LC.0100.AC.GE.D.26.00</t>
  </si>
  <si>
    <t>Diagramas dos sistemas de insuflação 1, 7</t>
  </si>
  <si>
    <t>12.LC.0100.AC.GE.D.27.00</t>
  </si>
  <si>
    <t>Diagramas dos sistemas de insuflação 2, 3, 8, 11</t>
  </si>
  <si>
    <t>12.LC.0100.AC.GE.D.28.00</t>
  </si>
  <si>
    <t>Diagramas dos sistemas de insuflação 4, 5, 9, 10</t>
  </si>
  <si>
    <t>12.LC.0100.AC.GE.D.29.00</t>
  </si>
  <si>
    <t>Diagramas dos sistemas de insuflação 6, 5</t>
  </si>
  <si>
    <t>12.LC.0100.AC.GE.D.30.00</t>
  </si>
  <si>
    <t>Diagramas dos sistemas de exaustão 1, 10</t>
  </si>
  <si>
    <t>12.LC.0100.AC.GE.D.31.00</t>
  </si>
  <si>
    <t>Diagramas dos sistemas de exaustão 3, 4</t>
  </si>
  <si>
    <t>12.LC.0100.AC.GE.D.32.00</t>
  </si>
  <si>
    <t>Diagramas dos sistemas de exaustão 2, 7</t>
  </si>
  <si>
    <t>12.LC.0100.AC.GE.D.33.00</t>
  </si>
  <si>
    <t>Diagramas dos sistemas de exaustão 6, 11</t>
  </si>
  <si>
    <t>12.LC.0100.AC.GE.D.34.00</t>
  </si>
  <si>
    <t>Diagramas dos sistemas de exaustão 8, 9</t>
  </si>
  <si>
    <t>12.LC.0100.AC.GE.D.35.00</t>
  </si>
  <si>
    <t>Diagrama do sistema de resfriamento de ar</t>
  </si>
  <si>
    <t>12.LC.0500.AC.GE.N.01.00</t>
  </si>
  <si>
    <t>12.LC.0500.AC.GE.D.01.00</t>
  </si>
  <si>
    <t>Parãmetros dos sistemas de ventilação</t>
  </si>
  <si>
    <t>12.LC.0500.AC.GE.D.02.00</t>
  </si>
  <si>
    <t>Ventilação. Planta na cota 0.000</t>
  </si>
  <si>
    <t>12.LC.0500.AC.GE.D.03.00</t>
  </si>
  <si>
    <t>Ar condicionado. Layout na cota 0.000</t>
  </si>
  <si>
    <t>12.LC.0500.AC.AC.D.01.00</t>
  </si>
  <si>
    <t>Diagramas dos sistemas de ventilação: 1, 2, 8, 10, 9, 11</t>
  </si>
  <si>
    <t>12.LC.0500.AC.VN.D.01.00</t>
  </si>
  <si>
    <t>Diagramas dos sistemas de ventilação: 1, 3, 4, 5, 12, 13</t>
  </si>
  <si>
    <t>12.LC.0500.AC.VN.D.02.00</t>
  </si>
  <si>
    <t>Diagrama do sistema de ar condicionado</t>
  </si>
  <si>
    <t>12.LC.0501.AC.VN.N.01.00</t>
  </si>
  <si>
    <t>Esquema funcional de automação - Diagrama (folha 3/3)</t>
  </si>
  <si>
    <t>Sistema de vídeo (CFTV) de segurança - Comunicação e alarme.Diagrama geral de interligação</t>
  </si>
  <si>
    <t>Automação -Layout dos equipamentos e caminhamento dos cabos</t>
  </si>
  <si>
    <t>Automação - Layout dos equipamentos e caminhamento dos cabos</t>
  </si>
  <si>
    <t>Automação - Contr. das bombas de combate a incêndio - Esquema de conexões (folha 2/2)</t>
  </si>
  <si>
    <t>12.LC.0501.AC.VN.D.01.00</t>
  </si>
  <si>
    <t>Planta da tubulação do sistema de ligação dos geradores a diesel. Unidade A</t>
  </si>
  <si>
    <t>12.LC.0501.AC.VN.D.02.00</t>
  </si>
  <si>
    <t>Planta geral da tubulação do sistema de ligação dos geradores a diesel</t>
  </si>
  <si>
    <t>12.LC.0502.AC.GE.N.01.00</t>
  </si>
  <si>
    <t>12.LC.0502.AC.GE.D.01.00</t>
  </si>
  <si>
    <t>Caracteristicas dos sistemas de ventilação</t>
  </si>
  <si>
    <t>12.LC.0502.AC.GE.D.02.00</t>
  </si>
  <si>
    <t>Ventilação  - Planta na cota 0.000</t>
  </si>
  <si>
    <t>12.LC.0502.AC.GE.D.03.00</t>
  </si>
  <si>
    <t>12.LC.0502.AC.VN.D.01.00</t>
  </si>
  <si>
    <t>12.LC.0000.ET.EP.D.01.00</t>
  </si>
  <si>
    <t>Redes elétricas de alta e baixa voltagem na área interna - Redes dos sistemas de sistema de  automação   e programação . Redes de iluminação de rua e segurança.</t>
  </si>
  <si>
    <t>Diagrama unifilar geral de baixa tensão de 0,38 KV, diagrama.</t>
  </si>
  <si>
    <t>Diagrama unifilar de 0,38KV , trifásico, 60hz, diagrama.</t>
  </si>
  <si>
    <t>Tabela de cálculo de dimensionamento dos cabos de 0,38KV.</t>
  </si>
  <si>
    <t>Distribuição geral da malha de aterramento layout.</t>
  </si>
  <si>
    <t>Sistema de proteção contra descargas atmosféricas layout.</t>
  </si>
  <si>
    <t>12.LC.0000.ET.GE.D.01.00</t>
  </si>
  <si>
    <t>Interligações do sistema de aterramento - lc - planta.</t>
  </si>
  <si>
    <t>12.LC.0100.CV.CS.D.01.00</t>
  </si>
  <si>
    <t>12.LC.0100.CV.CS.D.02.00</t>
  </si>
  <si>
    <t>12.LC.0100.CV.CS.D.03.00</t>
  </si>
  <si>
    <t>12.LC.0100.CV.CS.D.04.00</t>
  </si>
  <si>
    <t>12.LC.0100.CV.CS.D.05.00</t>
  </si>
  <si>
    <t>12.LC.0100.CV.CS.D.06.00</t>
  </si>
  <si>
    <t>12.LC.0100.CV.CS.D.07.00</t>
  </si>
  <si>
    <t>Estrutura metálica - Planta dos reservatórios, plataforma e cortes 1-1, 2-2.</t>
  </si>
  <si>
    <t>12.LC.0100.CV.CS.D.08.00</t>
  </si>
  <si>
    <t>12.LC.0100.CV.CS.D.09.00</t>
  </si>
  <si>
    <t>12.LC.0100.CV.CS.D.10.00</t>
  </si>
  <si>
    <t>12.LC.0100.CV.CS.D.11.00</t>
  </si>
  <si>
    <t>12.LC.0100.CV.CS.D.12.00</t>
  </si>
  <si>
    <t>12.LC.0100.CV.CS.D.13.00</t>
  </si>
  <si>
    <t>12.LC.0100.CV.CS.D.14.00</t>
  </si>
  <si>
    <t>12.LC.0100.CV.CS.D.15.00</t>
  </si>
  <si>
    <t>12.LC.0100.CV.CS.D.16.00</t>
  </si>
  <si>
    <t>Planta dos trilhos do guindastes e 1,2,3,4</t>
  </si>
  <si>
    <t>12.LC.0100.CV.CS.D.17.00</t>
  </si>
  <si>
    <t>12.LC.0100.CV.CS.D.18.00</t>
  </si>
  <si>
    <t>12.LC.0100.CV.CS.D.19.00</t>
  </si>
  <si>
    <t>12.LC.0100.CV.CS.D.20.00</t>
  </si>
  <si>
    <t>12.LC.0100.CV.FD.D.01.00</t>
  </si>
  <si>
    <t>12.LC.0100.CV.FD.D.02.00</t>
  </si>
  <si>
    <t>12.LC.0500.CV.CS.D.01.00</t>
  </si>
  <si>
    <t>12.LC.0500.CV.CS.D.02.00</t>
  </si>
  <si>
    <t>12.LC.0502.CV.CS.D.01.00</t>
  </si>
  <si>
    <t>12.LC.0504.CV.CS.D.01.00</t>
  </si>
  <si>
    <t>Planta dos tanques de óleo diesel na cota -2.980, poços tecnológicos, cortes 1-1, 2-2</t>
  </si>
  <si>
    <t>12.LC.0515.CV.CS.D.01.00</t>
  </si>
  <si>
    <t>12.LC.0516.CV.CS.D.01.00</t>
  </si>
  <si>
    <t>Planta e cortes 1-1, 2-2</t>
  </si>
  <si>
    <t>12.LC.0600.CV.FD.D.01.00</t>
  </si>
  <si>
    <t>12.LC.0600.CV.CS.D.01.00</t>
  </si>
  <si>
    <t>12.LC.0600.CV.CS.D.02.00</t>
  </si>
  <si>
    <t>12.LC.0600.CV.CS.D.03.00</t>
  </si>
  <si>
    <t>Cortes 1-1, 2-2, 3-3 - Planta</t>
  </si>
  <si>
    <t>12.LC.0600.CV.CS.D.04.00</t>
  </si>
  <si>
    <t>Planta das escadas 4, 5 e 6, cortes 1-1, 2-2 e 3-3</t>
  </si>
  <si>
    <t>12.LC.0600.CV.CS.D.05.00</t>
  </si>
  <si>
    <t>Planta baixa das vigas VT1 da monovia, VT2 e VT3 da ponte rolante. Cortes 1-1, 2-2.</t>
  </si>
  <si>
    <t>Estrutura de concreto planta da laje 1 e cortes</t>
  </si>
  <si>
    <t>12.LC.0700.CV.CS.D.01.00</t>
  </si>
  <si>
    <t>Planta das lajes  LJ1-1 (cota -4,600); LJ1-2 (cota -0.920); LJ1-3; Pilares (cota -01,00) e corte B-B (folha 1/6)</t>
  </si>
  <si>
    <t>Estrutura de concreto cortes 1-1, 2-2, 3-3 (folha 4/6)</t>
  </si>
  <si>
    <t>12.LC.0700.CV.CS.D.02.00</t>
  </si>
  <si>
    <t>12.LC.0800.CV.CS.D.01.00</t>
  </si>
  <si>
    <t>12.LC.0810.CV.CS.D.01.00</t>
  </si>
  <si>
    <t>12.LC.0900.CV.CS.D.01.00</t>
  </si>
  <si>
    <t>Planta de pilares e paredes, cortes 1-1, 2-2, 5-5. (folha 2/2)</t>
  </si>
  <si>
    <t>12.LC.0910.CV.CS.D.01.00</t>
  </si>
  <si>
    <t>Estrutura de concreto - Planta e cortes 1-1, 2-2</t>
  </si>
  <si>
    <t>12.LC.0920.CV.CS.D.01.00</t>
  </si>
  <si>
    <t>Planta de laje e cortes 1-1, 2-2 cortes 1-1, 2-2</t>
  </si>
  <si>
    <t>12.LC.1000.CV.CS.D.01.00</t>
  </si>
  <si>
    <t>Planta dos pilares e fundações, laje L1, laje de cobertura L2, cortes 1-1 e 2-2</t>
  </si>
  <si>
    <t>12.LC.1010.CV.CS.D.01.00</t>
  </si>
  <si>
    <t>Planta dos elementos da fundações, elementos verticais, laje 1, laje de cobertura 2, condutor de descida 1 e guarda-corpo 1. Cortes 1-1, 2-2</t>
  </si>
  <si>
    <t>12.LC.1031.CV.CS.D.01.00</t>
  </si>
  <si>
    <t>Planta das paredes de proteção 1 e 2, cortes 1-1 e 2-2</t>
  </si>
  <si>
    <t>12.LC.1210.CV.CS.D.01.00</t>
  </si>
  <si>
    <t>Estrutura metálica e fundações</t>
  </si>
  <si>
    <t>12.LC.1700.CV.CS.D.01.00</t>
  </si>
  <si>
    <t>Planta de pilares, da fundação, vigas, lajes L1, L2 e cortes 1-1 e 2-2</t>
  </si>
  <si>
    <t>12.LC.1710.CV.CS.D.01.00</t>
  </si>
  <si>
    <t>Planta da fundação e estrututa metálica</t>
  </si>
  <si>
    <t>12.LC.1720.CV.CS.D.01.00</t>
  </si>
  <si>
    <t>Planta de pilares da fundação, vigas, lajes L1, L2 e cortes 1-1 e 2-2</t>
  </si>
  <si>
    <t>12.LC.2000.CV.CS.D.01.00</t>
  </si>
  <si>
    <t>12.LC.2100.CV.CS.D.01.00</t>
  </si>
  <si>
    <t>Planta e cortes A-A, B-B, 1-1 e 2-2</t>
  </si>
  <si>
    <t>12.LC.2200.CV.CS.D.01.00</t>
  </si>
  <si>
    <t>12.LC.2401.CV.CS.D.01.00</t>
  </si>
  <si>
    <t>12.LC.2401.CV.CS.D.02.00</t>
  </si>
  <si>
    <t>12.LC.2500.CV.CS.D.01.00</t>
  </si>
  <si>
    <t>Planta e corte 1-1</t>
  </si>
  <si>
    <t>12.LC.2700.CV.CS.D.01.00</t>
  </si>
  <si>
    <t>Planta de canais de insunflação e expansão de ar - Cortes 1-1, 2-2, 3-3</t>
  </si>
  <si>
    <t>12.LC.2700.CV.CS.D.02.00</t>
  </si>
  <si>
    <t>Cortes 4-4, 5-5, 6-6, 7-7, 8-8</t>
  </si>
  <si>
    <t>12.LC.2700.CV.CS.D.03.00</t>
  </si>
  <si>
    <t>Detalhe - Estrutura de concreto 1. Cortes 9-9, 10-10, 11-11</t>
  </si>
  <si>
    <t>12.LC.2700.CV.CS.D.04.00</t>
  </si>
  <si>
    <t>Estrutura de concreto - Detallhes 2, cortes 12-12, 13-13, A-A, B-B, C-C</t>
  </si>
  <si>
    <t>12.LC.3101.CV.CS.D.01.00</t>
  </si>
  <si>
    <t>12.LC.3102.CV.CS.D.01.00</t>
  </si>
  <si>
    <t>12.LC.3300.CV.CS.D.01.00</t>
  </si>
  <si>
    <t>12.LC.3401.CV.CS.D.01.00</t>
  </si>
  <si>
    <t>Planta de paredes 1 e 2, lajes LP-1, LP-2 e cortes 1-1 e 2-2</t>
  </si>
  <si>
    <t>12.LC.3900.CV.CS.D.01.00</t>
  </si>
  <si>
    <t>Estrutura de concreto plantas e cortes em geral</t>
  </si>
  <si>
    <t>12.LC.4100.CV.CS.D.01.00</t>
  </si>
  <si>
    <t>12.LC</t>
  </si>
  <si>
    <t>Diagramas dos sistemas de ventilação S1, S2, S3 e S4</t>
  </si>
  <si>
    <t>12.LC.0502.AC.VN.D.02.00</t>
  </si>
  <si>
    <t>Diagramas dos sistemas de ventilação E1, E2, E3, E4 e E5</t>
  </si>
  <si>
    <t>12.LC.0600.AC.GE.N.01.00</t>
  </si>
  <si>
    <t>12.LC.0600.AC.GE.D.01.00</t>
  </si>
  <si>
    <t>Característica dos sistemas de ventilação (início)</t>
  </si>
  <si>
    <t>12.LC.0600.AC.GE.D.02.00</t>
  </si>
  <si>
    <t>Característica dos sistemas de ventilação (fim)</t>
  </si>
  <si>
    <t>12.LC.0600.AC.GE.D.03.00</t>
  </si>
  <si>
    <t>12.LC.0600.AC.GE.D.04.00</t>
  </si>
  <si>
    <t>Esquemas dos sistemas de insuflação 5 e 6 e de ventilação 5 e 6</t>
  </si>
  <si>
    <t>12.LC.0600.AC.GE.D.05.00</t>
  </si>
  <si>
    <t>Esquemas do sistema de insuflação 7, e de exaustão 7 e 8</t>
  </si>
  <si>
    <t>12.LC.0600.AC.GE.D.06.00</t>
  </si>
  <si>
    <t>Esquemas do sistema de refrigeração, unidades de ajuste dos sistemas de suprimento da insuflação 1, 3 e 7.</t>
  </si>
  <si>
    <t>12.LC.0600.AC.VN.D.01.00</t>
  </si>
  <si>
    <t>Ar-condicionado. Planta na cota +3.600</t>
  </si>
  <si>
    <t>12.LC.0600.AC.VN.D.02.00</t>
  </si>
  <si>
    <t>Ar-condicionado. Planta na cota 0.000</t>
  </si>
  <si>
    <t>12.LC.0600.AC.VN.D.03.00</t>
  </si>
  <si>
    <t>12.LC.0600.AC.AC.D.01.00</t>
  </si>
  <si>
    <t>Esquemas dos sistemas de insuflação 1 e exaustão 2</t>
  </si>
  <si>
    <t>12.LC.0600.AC.AC.D.02.00</t>
  </si>
  <si>
    <t>12.LC.0600.AC.AC.D.03.00</t>
  </si>
  <si>
    <t>12.LC.0700.AC.GE.N.01.00</t>
  </si>
  <si>
    <t>12.LC.0700.AC.GE.D.01.00</t>
  </si>
  <si>
    <t>Parâmetros dos sistemas de ventilação (início)</t>
  </si>
  <si>
    <t>12.LC.0700.AC.GE.D.02.00</t>
  </si>
  <si>
    <t>Parâmetros dos sistemas de ventilação (fim)</t>
  </si>
  <si>
    <t>12.LC.0700.AC.GE.D.03.00</t>
  </si>
  <si>
    <t>12.LC.0700.AC.GE.D.04.00</t>
  </si>
  <si>
    <t>Ventilação. Planta na cota +3.600</t>
  </si>
  <si>
    <t>12.LC.0700.AC.GE.D.05.00</t>
  </si>
  <si>
    <t>Planta na cota 0.000</t>
  </si>
  <si>
    <t>12.LC.0700.AC.GE.D.06.00</t>
  </si>
  <si>
    <t>Planta na cota +3.600</t>
  </si>
  <si>
    <t>12.LC.0700.AC.GE.D.07.00</t>
  </si>
  <si>
    <t>Diagrama do sistema de resfriamento de ar. Diagramas das unidades de regulação dos sistemas de insuflação 1, 3-7</t>
  </si>
  <si>
    <t>12.LC.0700.AC.AC.D.01.00</t>
  </si>
  <si>
    <t>Diagramas dos sistemas de insuflação 1 e exaustão 2</t>
  </si>
  <si>
    <t>12.LC.0700.AC.AC.D.02.00</t>
  </si>
  <si>
    <t>Diagramas dos sistemas de insuflação 2 e exaustão 2</t>
  </si>
  <si>
    <t>12.LC.0700.AC.VN.D.01.00</t>
  </si>
  <si>
    <t>Diagramas dos sistemas de insuflação 3, 4 e exaustão 3, 4</t>
  </si>
  <si>
    <t>12.LC.0700.AC.VN.D.02.00</t>
  </si>
  <si>
    <t>Diagramas dos sistemas de insuflação 5,6 e exaustão 5, 6</t>
  </si>
  <si>
    <t>12.LC.0700.AC.VN.D.03.00</t>
  </si>
  <si>
    <t>Diagramas dos sistemas de insuflação 7, 8 e de exaustão 7, 8</t>
  </si>
  <si>
    <t>12.LC.0900.AC.GE.N.01.00</t>
  </si>
  <si>
    <t>12.LC.0900.AC.VN.D.01.00</t>
  </si>
  <si>
    <t>Parâmetros dos sistemas de ventilação</t>
  </si>
  <si>
    <t>12.LC.0900.AC.VN.D.02.00</t>
  </si>
  <si>
    <t>Planta de ventilação na cota 0.000, perfil 1-1</t>
  </si>
  <si>
    <t>12.LC.0900.AC.VN.D.03.00</t>
  </si>
  <si>
    <t>Diagrama do sistema de ventilação</t>
  </si>
  <si>
    <t>12.LC.1021.AC.GE.D.01.00</t>
  </si>
  <si>
    <t>12.LC.1021.AC.VN.D.01.00</t>
  </si>
  <si>
    <t>12.LC.1021.AC.VN.D.02.00</t>
  </si>
  <si>
    <t>12.LC.1021.AC.AC.D.01.00</t>
  </si>
  <si>
    <t>Diagramas dos sistemas de insuflação 1 e exaustão 1-5</t>
  </si>
  <si>
    <t>12.LC.1021.AC.AC.D.02.00</t>
  </si>
  <si>
    <t>Sistema de ar-condicionado</t>
  </si>
  <si>
    <t>12.LC.1100.AC.GE.N.01.00</t>
  </si>
  <si>
    <t>12.LC.1110.AC.GE.N.01.00</t>
  </si>
  <si>
    <t>12.LC.1110.AC.VN.D.01.00</t>
  </si>
  <si>
    <t>Planta do sistema de ventilação</t>
  </si>
  <si>
    <t>12.LC.1110.AC.VN.D.02.00</t>
  </si>
  <si>
    <t>Planta - Cortes 1-1, 2-2, 3-3</t>
  </si>
  <si>
    <t>12.LC.1210.AC.GE.N.01.00</t>
  </si>
  <si>
    <t>12.LC.1210.AC.VN.D.01.00</t>
  </si>
  <si>
    <t>12.LC.1210.AC.VN.D.02.00</t>
  </si>
  <si>
    <t>Ventilação. Ar-condicionado. Planta na cota 0.000</t>
  </si>
  <si>
    <t>12.LC.1210.AC.VN.D.03.00</t>
  </si>
  <si>
    <t>Circuitos dos sistemas de ventilação. Circuito do ar-condicionado</t>
  </si>
  <si>
    <t>12.LC.1700.AC.GE.D.01.00</t>
  </si>
  <si>
    <t>Especificação do sistema de ventilação</t>
  </si>
  <si>
    <t>12.LC.1700.AC.GE.D.02.00</t>
  </si>
  <si>
    <t>Planta de ventilação na cota 0.000</t>
  </si>
  <si>
    <t>12.LC.1700.AC.GE.D.03.00</t>
  </si>
  <si>
    <t>Planta do ar-condicionado na cota 0.000</t>
  </si>
  <si>
    <t>12.LC.1700.AC.GE.D.04.00</t>
  </si>
  <si>
    <t>Diagrama de insuflação 1 e exaustão 1-2</t>
  </si>
  <si>
    <t>12.LC.1700.AC.GE.D.05.00</t>
  </si>
  <si>
    <t>Diagrama de ventilação</t>
  </si>
  <si>
    <t>12.LC.1720.AC.GE.D.01.00</t>
  </si>
  <si>
    <t>12.LC.1720.AC.GE.D.02.00</t>
  </si>
  <si>
    <t>Planta de ar-condicionado e ventilação na cota 0.000</t>
  </si>
  <si>
    <t>12.LC.1720.AC.GE.D.03.00</t>
  </si>
  <si>
    <t>Diagrama de exaustão e 1. Diagrama de ar-condicionado</t>
  </si>
  <si>
    <t>Revisão 00</t>
  </si>
  <si>
    <t>Seção 7 - Mecânica (AC)</t>
  </si>
  <si>
    <t xml:space="preserve">                                                                                                  Revisão 00                                                                                                        </t>
  </si>
  <si>
    <t>12.LC.0000.EM.0C.S.01.00</t>
  </si>
  <si>
    <t>Especificação técnica</t>
  </si>
  <si>
    <t>12.LC.0000.EM.CR.S.01.00</t>
  </si>
  <si>
    <t>12.LC.0000.EM.OC.S.02.00</t>
  </si>
  <si>
    <t>12.LC.0100.EM.0C.S.03.00</t>
  </si>
  <si>
    <t>12.LC.0100.EM.OC.S.01.00</t>
  </si>
  <si>
    <t>12.LC.0100.EM.OC.S.02.00</t>
  </si>
  <si>
    <t xml:space="preserve">Seção 8 - Sistema Eletrônicos (EL) </t>
  </si>
  <si>
    <t>LB</t>
  </si>
  <si>
    <t>12.LB.0000.EL.GE.S.01.00</t>
  </si>
  <si>
    <t>Especificação Técnica</t>
  </si>
  <si>
    <t>12.LC.2000.AC.GE.N.01.00</t>
  </si>
  <si>
    <t>12.LC.2000.AC.GE.D.01.00</t>
  </si>
  <si>
    <t>Ar-condicionado. Característica dos sistemas de ventilação</t>
  </si>
  <si>
    <t>12.LC.2000.AC.GE.D.02.00</t>
  </si>
  <si>
    <t>12.LC.0000.HD.SW.N.01.00</t>
  </si>
  <si>
    <t>12.LC.0000.HD.SW.N.02.00</t>
  </si>
  <si>
    <t>12.LC.0000.ET.EP.N.01.00</t>
  </si>
  <si>
    <t>Layout do equipamento operacional na cota de 8.000</t>
  </si>
  <si>
    <t>Planta de localização do equipamento de processamento na cota 4.250</t>
  </si>
  <si>
    <t>Tanque de deposito de combustível (Е110) volume  90 m3</t>
  </si>
  <si>
    <t>Diagrama de localização de equipamento</t>
  </si>
  <si>
    <t>12.LC.2000.AC.GE.D.03.00</t>
  </si>
  <si>
    <t>Ar-condicionado. Planta na cota 0.000. Planta na cota +3.300</t>
  </si>
  <si>
    <t>12.LC.2000.AC.GE.D.04.00</t>
  </si>
  <si>
    <t>Esquemas dos sistemas de exaustão 1, 2, 4, 5</t>
  </si>
  <si>
    <t>12.LC.2000.AC.GE.D.05.00</t>
  </si>
  <si>
    <t>Esquemas dos sistemas de ar-condicionado</t>
  </si>
  <si>
    <t>12.LC.3000.AC.GE.N.01.00</t>
  </si>
  <si>
    <t>12.LC.3000.AC.VN.D.01.00</t>
  </si>
  <si>
    <t>Planta das passagens de ventilação</t>
  </si>
  <si>
    <t>12.LC.3000.AC.VN.D.02.00</t>
  </si>
  <si>
    <t>Corte 1-1</t>
  </si>
  <si>
    <t>12.LC.3300.AC.GE.N.01.00</t>
  </si>
  <si>
    <t>12.LC.3900.AC.GE.N.01.00</t>
  </si>
  <si>
    <t>12.LC.3900.AC.VN.D.01.00</t>
  </si>
  <si>
    <t>Características dos sistemas de ventilação</t>
  </si>
  <si>
    <t>12.LC.3900.AC.VN.D.02.00</t>
  </si>
  <si>
    <t>12.LC.3900.AC.VN.D.03.00</t>
  </si>
  <si>
    <t>Esquemas dos sistemas de exaustão 1-2</t>
  </si>
  <si>
    <t>12.LC.0100.EL.GE.N.01.00</t>
  </si>
  <si>
    <t>12.LC.0100.EL.GE.D.01.00</t>
  </si>
  <si>
    <t>12.LC.0100.EL.GE.D.02.00</t>
  </si>
  <si>
    <t>Automação - Planta - Layout dos equipamentos na cota -4.250</t>
  </si>
  <si>
    <t>12.LC.0100.EL.GE.D.03.00</t>
  </si>
  <si>
    <t>Sistema de hora universal - Diagrama de rede</t>
  </si>
  <si>
    <t>12.LC.0100.EL.GE.D.04.00</t>
  </si>
  <si>
    <t>Automação - Planta - Layout dos equip. e caminhamento dos cabos - Cota  -4.250</t>
  </si>
  <si>
    <t>12.LC.0100.EL.GE.D.05.00</t>
  </si>
  <si>
    <t>Automação - Planta - Layout dos equip. e caminhamento dos cabos - Cota -8.000</t>
  </si>
  <si>
    <t>12.LC.0100.EL.SC.D.01.00</t>
  </si>
  <si>
    <t>Telecomunicações  - Rede Estruturada - Planta - Layout dos equip. caminhamento dos cabos - Cota  -8.000</t>
  </si>
  <si>
    <t>12.LC.0100.EL.SC.D.02.00</t>
  </si>
  <si>
    <t>Telecomunicacações - Rede Estruturada - Planta - Layout dos equip. caminhamento dos cabos - Cota -4.250</t>
  </si>
  <si>
    <t>12.LC.0100.EL.TP.D.01.00</t>
  </si>
  <si>
    <t>Telecomunicações - Voz e dados - Diagrama da rede</t>
  </si>
  <si>
    <t>12.LC.0100.EL.FA.D.01.00</t>
  </si>
  <si>
    <t>12.LC.0100.EL.AC.D.01.00</t>
  </si>
  <si>
    <t>12.LC.0100.EL.CT.D.01.00</t>
  </si>
  <si>
    <t>12.LC.0100.EL.AT.D.01.00</t>
  </si>
  <si>
    <t>Automação - Diagrama - Esquema funcional</t>
  </si>
  <si>
    <t>12.LC.0100.EL.FD.D.01.00</t>
  </si>
  <si>
    <t>12.LC.0100.EL.DS.D.01.00</t>
  </si>
  <si>
    <t>Automação - Diagrama de conexões e circuitos de interligação (folha 1/2)</t>
  </si>
  <si>
    <t>Automação - Diagrama de conexões e circuitos de interligação (folha 2/2)</t>
  </si>
  <si>
    <t>12.LC.0500.EL.GE.N.01.00</t>
  </si>
  <si>
    <t>12.LC.0500.EL.GE.N.02.00</t>
  </si>
  <si>
    <t>12.LC.0500.EL.TP.D.01.00</t>
  </si>
  <si>
    <t>12.LC.0500.EL.FA.D.01.00</t>
  </si>
  <si>
    <t>Sistema de detecção e alarme de Incêndio - Diagrama de interligação da rede de sensores e avisadores</t>
  </si>
  <si>
    <t>12.LC.0500.EL.AC.D.01.00</t>
  </si>
  <si>
    <t>12.LC.0500.EL.CT.D.01.00</t>
  </si>
  <si>
    <t>12.LC.0500.EL.CT.D.02.00</t>
  </si>
  <si>
    <t>12.LC.0500.EL.AT.D.01.00</t>
  </si>
  <si>
    <t>Automação - Diagrama Estrutural</t>
  </si>
  <si>
    <t>12.LC.0500.EL.AT.D.02.00</t>
  </si>
  <si>
    <t>Automação - Diagrama Funcional (folha 1/8)</t>
  </si>
  <si>
    <t>Automação - Diagrama Funcional (folha 2/8)</t>
  </si>
  <si>
    <t>Automação - Diagrama Funcional (folha 3/8)</t>
  </si>
  <si>
    <t>Automação - Diagrama Funcional (folha 4/8)</t>
  </si>
  <si>
    <t>Automação - Diagrama Funcional (folha 5/8)</t>
  </si>
  <si>
    <t>Automação - Diagrama Funcional (folha 6/8)</t>
  </si>
  <si>
    <t>Automação - Diagrama Funcional (folha 7/8)</t>
  </si>
  <si>
    <t>Automação - Diagrama Funcional (folha 8/8)</t>
  </si>
  <si>
    <t>12.LC.0500.EL.AT.D.03.00</t>
  </si>
  <si>
    <t>Automação - Diagrama Funcional (folha 1/4)</t>
  </si>
  <si>
    <t>Automação - Diagrama Funcional (folha 2/4)</t>
  </si>
  <si>
    <t>Automação - Diagrama Funcional (folha 3/4)</t>
  </si>
  <si>
    <t>Automação - Diagrama Funcional (folha 4/4)</t>
  </si>
  <si>
    <t>12.LC.0500.EL.AT.D.04.00</t>
  </si>
  <si>
    <t>Automação - Diagrama Funcional (folha 1/2)</t>
  </si>
  <si>
    <t>Automação - Diagrama Funcional (folha 2/2)</t>
  </si>
  <si>
    <t>12.LC.0500.EL.AT.D.05.00</t>
  </si>
  <si>
    <t xml:space="preserve">Automação - Legenda Geral </t>
  </si>
  <si>
    <t>12.LC.0500.EL.AT.D.06.00</t>
  </si>
  <si>
    <t>Automação -  Diagrama Funcional (folha 1/3)</t>
  </si>
  <si>
    <t>Automação -  Diagrama Funcional (folha 2/3)</t>
  </si>
  <si>
    <t>12.LC.0500.EL.SC.D.02.00</t>
  </si>
  <si>
    <t>12.LC.0500.EL.AT.D.07.00</t>
  </si>
  <si>
    <t>Automação -  Diagrama Funcional (folha 3/3)</t>
  </si>
  <si>
    <t>Automação - Diagrama e circuitos de interligação</t>
  </si>
  <si>
    <t>12.LC.0500.EL.DS.D.01.00</t>
  </si>
  <si>
    <t>Diagrama unifilar dos quadros - PDV-1, PCA-1 - Diagramas</t>
  </si>
  <si>
    <t>Soluções básicas da iluminação elétrica - Planta do primeiro andar</t>
  </si>
  <si>
    <t>Layout do equipamento elétrico. Cotas 3.200, 0.000 - Layout</t>
  </si>
  <si>
    <t>Soluções básicas da iluminação elétrica. Planta nível cota 0,000</t>
  </si>
  <si>
    <t>Soluções básicas da iluminação elétrica. Planta nível cota 3.600</t>
  </si>
  <si>
    <t>Implantação dos equipamentos elétricos - Planta nível cota 3.600</t>
  </si>
  <si>
    <t>12.LC.0700.ET.GD.D.02</t>
  </si>
  <si>
    <t>Automação - Diagrama - Esquema Funcional (folha 1/7)</t>
  </si>
  <si>
    <t>Automação - Diagrama - Esquema Funcional (folha 2/7)</t>
  </si>
  <si>
    <t>Automação - Diagrama - Esquema Funcional (folha 3/7)</t>
  </si>
  <si>
    <t>Automação - Diagrama - Esquema Funcional (folha 4/7)</t>
  </si>
  <si>
    <t>Automação - Diagrama - Esquema Funcional (folha 5/7)</t>
  </si>
  <si>
    <t>Automação - Diagrama - Esquema Funcional (folha 6/7)</t>
  </si>
  <si>
    <t>Automação - Diagrama - Esquema Funcional (folha 7/7)</t>
  </si>
  <si>
    <t>Automação - Planta - Layout dos equip. e caminhamento dos cabos</t>
  </si>
  <si>
    <t>12.LC.0500.EL.GE.D.01.00</t>
  </si>
  <si>
    <t>Telecomunicações - Voz e dados - Planta - Layout dos equipamentos e caminhamento de cabos</t>
  </si>
  <si>
    <t>12.LC.0500.EL.SC.D.01.00</t>
  </si>
  <si>
    <t>Telecomunicações - Rede Estruturada - Planta - Layout dos equipamentos e caminhamento de cabos</t>
  </si>
  <si>
    <t>12.LC.0501.EL.GE.D.01.00</t>
  </si>
  <si>
    <t>12.LC.0501.EL.SC.D.01.00</t>
  </si>
  <si>
    <t>12.LC.0501.EL.TP.D.01.00</t>
  </si>
  <si>
    <t>12.LC.0501.EL.CT.D.01.00</t>
  </si>
  <si>
    <t>12.LC.0502.EL.SC.D.01.00</t>
  </si>
  <si>
    <t>Telecomunicações - Voz e dados - Planta - Layout dos equip. e caminham. Dos cabos - Cota -32.000</t>
  </si>
  <si>
    <t>12.LC.0502.EL.SC.D.02.00</t>
  </si>
  <si>
    <t>12.LC.0502.EL.TP.D.01.00</t>
  </si>
  <si>
    <t>12.LC.0502.EL.AC.D.01.00</t>
  </si>
  <si>
    <t>12.LC.0502.EL.CT.D.01.00</t>
  </si>
  <si>
    <t>12.LC.0502.EL.CT.D.02.00</t>
  </si>
  <si>
    <t>12.LC.0600.EL.GE.N.01.00</t>
  </si>
  <si>
    <t>12.LC.0600.EL.GE.N.02.00</t>
  </si>
  <si>
    <t>12.LC.0600.EL.GE.D.01.00</t>
  </si>
  <si>
    <t>Telecomunicações - Voz e dados - Planta - Layout dos equipamentos</t>
  </si>
  <si>
    <t>12.LC.0600.EL.GE.D.02.00</t>
  </si>
  <si>
    <t>Telecomunicações - Voz e dados - Planta - Layout dos equipamentos - cota +3.600</t>
  </si>
  <si>
    <t>12.LC.0600.EL.SC.D.01.00</t>
  </si>
  <si>
    <t>Telecomunicações - Rede estruturada - Planta - Layout dos equip. e caminh. dos cabos -  Cota 0.000</t>
  </si>
  <si>
    <t>12.LC.0600.EL.SC.D.02.00</t>
  </si>
  <si>
    <t>Telecomunicações  - Rede estruturada - Planta - Layout dos equip. e caminh. Dos cabos - Cota +3.600</t>
  </si>
  <si>
    <t>12.LC.0600.EL.TP.D.01.00</t>
  </si>
  <si>
    <t>Telecomunicações - Voz e dados - Diagrama da Rede</t>
  </si>
  <si>
    <t>12.LC.0600.EL.FA.D.01.00</t>
  </si>
  <si>
    <t>12.LC.0600.EL.AC.D.01.00</t>
  </si>
  <si>
    <t>Sistema de alarme de segurança - Diagrama de interligação</t>
  </si>
  <si>
    <t>12.LC.0600.EL.CT.D.01.00</t>
  </si>
  <si>
    <t>Esquema dos sistemas de CFTV de segurança - Diagrama unifilar</t>
  </si>
  <si>
    <t>12.LC.0600.EL.AT.D.01.00</t>
  </si>
  <si>
    <t>Esquema funcional de automação - Diagrama (folha 1/3)</t>
  </si>
  <si>
    <t>Esquema funcional de automação - Diagrama (folha 2/3)</t>
  </si>
  <si>
    <t>Automação - Diagrama - Esquema Funcional (folha 3/3)</t>
  </si>
  <si>
    <t>12.LC.0600.EL.DS.D.01.00</t>
  </si>
  <si>
    <t>Automação - Diagrama de conexões e circuitos de interligação (folha 1/3)</t>
  </si>
  <si>
    <t>Automação - Diagrama de conexões e circuitos de interligação (folha 2/3)</t>
  </si>
  <si>
    <t>Automação - Diagrama de conexões e circuitos de interligação (folha 3/3)</t>
  </si>
  <si>
    <t>12.LC.0600.EL.DS.D.02.00</t>
  </si>
  <si>
    <t>Automação - Planta - Layout dos equip. e caminh. dos cabos (folha 1/2)</t>
  </si>
  <si>
    <t>Automação - Planta - Layout dos equip. e caminh. dos cabos (folha 2/2)</t>
  </si>
  <si>
    <t>12.LC.0700.EL.GE.N.01.00</t>
  </si>
  <si>
    <t>12.LC.0700.EL.GE.N.02.00</t>
  </si>
  <si>
    <t>12.LC.0700.EL.GE.D.01.00</t>
  </si>
  <si>
    <t>Telecomunicações - Voz e dados - Planta dos equipamentos</t>
  </si>
  <si>
    <t>12.LC.0700.EL.GE.D.02.00</t>
  </si>
  <si>
    <t>12.LC.0700.EL.SC.D.01.00</t>
  </si>
  <si>
    <t>Planta de rotas de cabos na cota 0.000 - Planta</t>
  </si>
  <si>
    <t>12.LC.0700.EL.SC.D.02.00</t>
  </si>
  <si>
    <t xml:space="preserve">Planta de rotas de cabos na cota 3.600 - Planta </t>
  </si>
  <si>
    <t>12.LC.0700.EL.SC.D.03.00</t>
  </si>
  <si>
    <t>Automação - Diagrama - Esquema Funcional (folha 1/3)</t>
  </si>
  <si>
    <t>Automação - Diagrama - Esquema Funcional (folha 2/3)</t>
  </si>
  <si>
    <t>12.LC.0700.EL.TP.D.01.00</t>
  </si>
  <si>
    <t>12.LC.0700.EL.FA.D.01.00</t>
  </si>
  <si>
    <t>Sistema de detecção e alarme de incêndio - Esquema do sistema automático de notificação e alarme de incêndio</t>
  </si>
  <si>
    <t>12.LC.0700.EL.AC.D.01.00</t>
  </si>
  <si>
    <t>12.LC.0700.EL.CT.D.01.00</t>
  </si>
  <si>
    <t>12.LC.0700.EL.AT.D.01.00</t>
  </si>
  <si>
    <t>Automação -  Esquema funcional de automação (folha 1/3)</t>
  </si>
  <si>
    <t>Automação -  Esquema funcional de automação (folha 2/3)</t>
  </si>
  <si>
    <t>Automação -  Esquema funcional de automação (folha 3/3)</t>
  </si>
  <si>
    <t>12.LC.0700.EL.DS.D.01.00</t>
  </si>
  <si>
    <t>Automação -  Planta de localização do equipamento e tomadas externas (folha 1/2)</t>
  </si>
  <si>
    <t>Automação -  Planta de localização do equipamento e tomadas externas (folha 2/2)</t>
  </si>
  <si>
    <t>Área - LC</t>
  </si>
  <si>
    <t>Formas e cortes - Layout</t>
  </si>
  <si>
    <t>Automação - Planta - Layout dos equipamentos e caminhamento dos cabos</t>
  </si>
  <si>
    <t>12.LC.1021.EL.GE.N.01.00</t>
  </si>
  <si>
    <t>12.LC.1021.EL.GE.N.03.00</t>
  </si>
  <si>
    <t xml:space="preserve">Memorial Descritivo </t>
  </si>
  <si>
    <t>12.LC.1021.EL.DS.D.01.00</t>
  </si>
  <si>
    <t>12.LC.1021.EL.GE.D.01.00</t>
  </si>
  <si>
    <t>12.LC.1021.EL.SC.D.01.00</t>
  </si>
  <si>
    <t>Telecomunicações - Rede Estruturada - Planta - Layout dos equip. e caminh. dos cabos</t>
  </si>
  <si>
    <t>12.LC.1021.EL.SC.D.02.00</t>
  </si>
  <si>
    <t>Automação - Diagrama - Esquema Funcional</t>
  </si>
  <si>
    <t>12.LC.1021.EL.SC.D.03.00</t>
  </si>
  <si>
    <t>Automação - Planta - Layout dos equip. e caminh. dos cabos</t>
  </si>
  <si>
    <t>12.LC.1021.EL.TP.D.01.00</t>
  </si>
  <si>
    <t>Telecomunicações - Voz e dados - Diagrma de Rede</t>
  </si>
  <si>
    <t>12.LC.1021.EL.FA.D.01.00</t>
  </si>
  <si>
    <t>12.LC.1021.EL.AC.D.01.00</t>
  </si>
  <si>
    <t>Esquema de sinalização de segurança - Diagrama de interligação</t>
  </si>
  <si>
    <t>12.LC.1021.EL.CT.D.01.00</t>
  </si>
  <si>
    <t>12.LC.1021.EL.AT.D.01.00</t>
  </si>
  <si>
    <t>12.LC.1022.EL.DS.D.01.00</t>
  </si>
  <si>
    <t>Sistema de vídeo (CFTV) de segurança , comunicação e alarme - Diagrama geral de interligação</t>
  </si>
  <si>
    <t>12.LC.1022.EL.TP.D.01.00</t>
  </si>
  <si>
    <t>12.LC.1022.EL.FA.D.01.00</t>
  </si>
  <si>
    <t>Sistema de detecção e alarme de incêndio - Diagrama de interligação da rede de sensores e avisadores</t>
  </si>
  <si>
    <t>12.LC.1022.EL.CT.D.01.00</t>
  </si>
  <si>
    <t>12.LC.1100.EL.GE.N.01.00</t>
  </si>
  <si>
    <t>12.LC.1100.EL.FA.D.01.00</t>
  </si>
  <si>
    <t>Sistema de detecção e alarme de incêndio - Diagrama - Esquema dos sistemas automáticos de notificação e alarme de incêndio</t>
  </si>
  <si>
    <t>12.LC.1100.EL.AT.D.01.00</t>
  </si>
  <si>
    <t>12.LC.1100.EL.AT.D.02.00</t>
  </si>
  <si>
    <t>12.LC.1100.EL.GE.D.01.00</t>
  </si>
  <si>
    <t>Estrutura de concreto planta do canal de drenagem 0800, 1100. Cortes 1-1, 6-6. Unidade 1</t>
  </si>
  <si>
    <t>Estrutura de concreto planta do canal de drenagem 0810, 1110. Cortes 1-1, 6-6. Unidade 1</t>
  </si>
  <si>
    <t>Planta das lajes  L1, L2, L3 e cortes 3-3, 4-4, 6-6, A-A. (folha 1/2)</t>
  </si>
  <si>
    <t>Forma da fundação, laje L1 , laje L2 e cortes 1-1 a 3-3.</t>
  </si>
  <si>
    <t>Planta de paredes. Corte 1-1, cortes  2-2</t>
  </si>
  <si>
    <t>Estrutura de concreto planta do canal de drenagem, área para unidades de refrigeração, parede de proteção com altura de 3m e corte 1-1, 2-2</t>
  </si>
  <si>
    <t>Estrutura de concreto cortes 3-3, 6-6 e detalhes  1-3.</t>
  </si>
  <si>
    <t>Planta - Corte 1-1</t>
  </si>
  <si>
    <t>Planta da fundação, da laje 1, corte 1-1 - Planta</t>
  </si>
  <si>
    <t>Planta da laje 1, parede 1 laje de cobertura 2 e cortes 1-1, 2-2</t>
  </si>
  <si>
    <t>12.LC.0500.CV.FD.D.01.00</t>
  </si>
  <si>
    <t>Automação - Contr. das bombas de combate a incêndio - Esquema de conexões (folha 1/2)</t>
  </si>
  <si>
    <t>12.LC.1110.EL.GE.N.01.00</t>
  </si>
  <si>
    <t>12.LC.1110.EL.AT.D.01.00</t>
  </si>
  <si>
    <t>12.LC.1110.EL.DS.D.01.00</t>
  </si>
  <si>
    <t>12.LC.1110.EL.GE.D.01.00</t>
  </si>
  <si>
    <t>12.LC.1210.EL.GE.N.01.00</t>
  </si>
  <si>
    <t>12.LC.1210.EL.SC.D.01.00</t>
  </si>
  <si>
    <t>Telecomunicações - Rede estruturada - Planta dos equipamentos caminhamentos dos cabos</t>
  </si>
  <si>
    <t>12.LC.1210.EL.FA.D.01.00</t>
  </si>
  <si>
    <t>12.LC.1210.EL.AC.D.01.00</t>
  </si>
  <si>
    <t xml:space="preserve">Sistema de alarme de segurança - Diagrama de interligação </t>
  </si>
  <si>
    <t>12.LC.1220.EL.FA.D.01.00</t>
  </si>
  <si>
    <t>Sistema de detecção de alarme de incêndio - Diagrama - Esquema dos sistemas automáticos de notificação e alarme de incêndio</t>
  </si>
  <si>
    <t>12.LC.1220.EL.AC.D.01.00</t>
  </si>
  <si>
    <t>12.LC.1230.EL.FA.D.01.00</t>
  </si>
  <si>
    <t>12.LC.1230.EL.AC.D.01.00</t>
  </si>
  <si>
    <t>12.LC.1700.EL.GE.N.01.00</t>
  </si>
  <si>
    <t>12.LC.1700.EL.GE.N.02.00</t>
  </si>
  <si>
    <t>12.LC.1700.EL.AT.D.01.00</t>
  </si>
  <si>
    <t>Automação - Diagrama - Esquema Funcional (folha 1/2)</t>
  </si>
  <si>
    <t>Planta - Esquema Funcional (folha 2/2)</t>
  </si>
  <si>
    <t>12.LC.1700.EL.DS.D.01.00</t>
  </si>
  <si>
    <t>12.LC.1700.EL.GE.D.01.00</t>
  </si>
  <si>
    <t>Automação - Planta  - Layout dos equip. e caminh. dos cabos</t>
  </si>
  <si>
    <t>12.LC.1720.EL.GE.N.01.00</t>
  </si>
  <si>
    <t>12.LC.1720.EL.AT.D.01.00</t>
  </si>
  <si>
    <t>12.LC.1720.EL.SC.D.01.00</t>
  </si>
  <si>
    <t>Automação - Diagrama de conexões e circuitos de interligação</t>
  </si>
  <si>
    <t>12.LC.1720.EL.SC.D.02.00</t>
  </si>
  <si>
    <t>Layout dos equipamentos e caminhamento dos cabos</t>
  </si>
  <si>
    <t>12.LC.2000.EL.GE.N.01.00</t>
  </si>
  <si>
    <t>12.LC.2000.EL.DS.D.01.00</t>
  </si>
  <si>
    <t xml:space="preserve">Sistema de vídeo (CFTV) de segurança, comunicação e alarme - Diagrama geral de interligação </t>
  </si>
  <si>
    <t>12.LC.2000.EL.GE.D.01.00</t>
  </si>
  <si>
    <t>Telecomunicações - Voz e dados  - Planta - Layout dos equip. e caminh. dos cabos</t>
  </si>
  <si>
    <t>12.LC.2000.EL.GE.D.02.00</t>
  </si>
  <si>
    <t>12.LC.2000.EL.GE.D.03.00</t>
  </si>
  <si>
    <t>12.LC.2000.EL.SC.D.01.00</t>
  </si>
  <si>
    <t xml:space="preserve">Telecomunicações - Rede Estruturada - Planta - Layout dos equipamentos caminhamento dos cabos </t>
  </si>
  <si>
    <t>12.LC.2000.EL.TP.D.01.00</t>
  </si>
  <si>
    <t>12.LC.2000.EL.FA.D.01.00</t>
  </si>
  <si>
    <t>Sistema de detecção e alarme de incêndio - Diagrama - Esquema dos sistema automáticos de notificação e alarme de incêndio</t>
  </si>
  <si>
    <t>12.LC.2000.EL.AC.D.01.00</t>
  </si>
  <si>
    <t>12.LC.2000.EL.CT.D.01.00</t>
  </si>
  <si>
    <t>Esquema do sistema de CFTV de segurança - Diagrama</t>
  </si>
  <si>
    <t>12.LC.2901.EL.GE.N.01.00</t>
  </si>
  <si>
    <t>12.LC.2901.EL.SC.D.01.00</t>
  </si>
  <si>
    <t>Telecomunicações - Voz e dados - Planta - Layout dos equip. e caminh. dos cabos</t>
  </si>
  <si>
    <t>12.LC.2901.EL.SC.D.02.00</t>
  </si>
  <si>
    <t>12.LC.2901.EL.FA.D.01.00</t>
  </si>
  <si>
    <t>12.LC.2901.EL.AC.D.01.00</t>
  </si>
  <si>
    <t>12.LC.2901.EL.AT.D.01.00</t>
  </si>
  <si>
    <t>Automação - Diagrama - Esquema funcional (folha 1/2)</t>
  </si>
  <si>
    <t>Automação - Diagrama - Esquema funcional (folha 2/2)</t>
  </si>
  <si>
    <t>12.LC.2901.EL.DS.D.01.00</t>
  </si>
  <si>
    <t>12.LC.2902.EL.FA.D.01.00</t>
  </si>
  <si>
    <t>12.LC.2902.EL.AC.D.01.00</t>
  </si>
  <si>
    <t>12.LC.2902.EL.AT.D.01.00</t>
  </si>
  <si>
    <t>Automação - Diagrama de conexões e circuitos (folha 1/2)</t>
  </si>
  <si>
    <t>12.LC.2902.EL.DS.D.01.00</t>
  </si>
  <si>
    <t>12.LC.2903.EL.FA.D.01.00</t>
  </si>
  <si>
    <t>12.LC.2903.EL.AC.D.01.00</t>
  </si>
  <si>
    <t>12.LC.2903.EL.AT.D.01.00</t>
  </si>
  <si>
    <t>12.LC.2903.EL.SC.D.01.00</t>
  </si>
  <si>
    <t>12.LC.2903.EL.DS.D.01.00</t>
  </si>
  <si>
    <t>12.LC.2904.EL.FA.D.01.00</t>
  </si>
  <si>
    <t>12.LC.2904.EL.AC.D.01.00</t>
  </si>
  <si>
    <t>12.LC.2904.EL.AT.D.01.00</t>
  </si>
  <si>
    <t>12.LC.2904.EL.DS.D.01.00</t>
  </si>
  <si>
    <t>12.LC.3300.EL.GE.N.01.00</t>
  </si>
  <si>
    <t>12.LC.3300.EL.DS.D.01.00</t>
  </si>
  <si>
    <t>Sistema de vídeo (CFTV) de segurança, comunicação e alarme  - Diagrama geral de interligação</t>
  </si>
  <si>
    <t>12.LC.3300.EL.DS.D.02.00</t>
  </si>
  <si>
    <t>12.LC.3300.EL.GE.D.01.00</t>
  </si>
  <si>
    <t>Planta - Layout dos equipamentos</t>
  </si>
  <si>
    <t>12.LC.3300.EL.SC.D.01.00</t>
  </si>
  <si>
    <t>Telecomunicações - Rede Estruturada - Planta - Layout dos equipamentos caminhamento dos cabos</t>
  </si>
  <si>
    <t>12.LC.3300.EL.SC.D.02.00</t>
  </si>
  <si>
    <t>12.LC.3300.EL.TP.D.01.00</t>
  </si>
  <si>
    <t>Telecomunicações - Voz e dados - Diagrama de redes</t>
  </si>
  <si>
    <t>12.LC.3300.EL.FA.D.01.00</t>
  </si>
  <si>
    <t>Sistema de detecção e alarme de incêndio  - Diagrama de interligação da rede de sensores e avisadores</t>
  </si>
  <si>
    <t>12.LC.3300.EL.FA.D.02.00</t>
  </si>
  <si>
    <t xml:space="preserve">Sistema de detecção e alarme de incêndio - Diagrama - Esquema dos sistemas automáticos de notificação e alarme de incêndio </t>
  </si>
  <si>
    <t>12.LC.3300.EL.AC.D.01.00</t>
  </si>
  <si>
    <t>12.LC.3300.EL.CT.D.01.00</t>
  </si>
  <si>
    <t>Sistema de CFTV de segurança predial - Diagrama unifilar</t>
  </si>
  <si>
    <t>12.LC.3300.EL.AT.D.01.00</t>
  </si>
  <si>
    <t xml:space="preserve">Automação - Diagrama - Esquema funcional </t>
  </si>
  <si>
    <t>12.LC.3300.EL.AT.D.02.00</t>
  </si>
  <si>
    <t>12.LC.3300.EL.AT.D.03.00</t>
  </si>
  <si>
    <t>12.LC.3900.EL.GE.N.01.00</t>
  </si>
  <si>
    <t>12.LC.3900.EL.DS.D.01.00</t>
  </si>
  <si>
    <t>12.LC.3900.EL.GE.D.01.00</t>
  </si>
  <si>
    <t>Automação - Planta - Layout dos equipamentos</t>
  </si>
  <si>
    <t>12.LC.3900.EL.SC.D.01.00</t>
  </si>
  <si>
    <t>12.LC.3900.EL.TP.D.01.00</t>
  </si>
  <si>
    <t>12.LC.3900.EL.FA.D.01.00</t>
  </si>
  <si>
    <t>12.LC.3900.EL.AC.D.01.00</t>
  </si>
  <si>
    <t>Título</t>
  </si>
  <si>
    <t>Código CDI</t>
  </si>
  <si>
    <t>DISC.</t>
  </si>
  <si>
    <t>Código Atech</t>
  </si>
  <si>
    <t>Seção 1 - Descrição Geral</t>
  </si>
  <si>
    <t>Seção 2 - Infraestrutura da Área</t>
  </si>
  <si>
    <t>Seção 3 - Arquitetura (AQ)</t>
  </si>
  <si>
    <t>Seção 4 - Civil (CV)</t>
  </si>
  <si>
    <t>Seção 5 - Elétrica (ET)</t>
  </si>
  <si>
    <t>Tomo 4 - Área do Complexo de Lançamento</t>
  </si>
  <si>
    <t>GE</t>
  </si>
  <si>
    <t>12.LC.0000.GE.MP.N.01.00</t>
  </si>
  <si>
    <t>Memorial Descritivo</t>
  </si>
  <si>
    <t>12.LC.0000.GE.MP.D.05.00</t>
  </si>
  <si>
    <t>12.LC.0000.GE.MP.D.08.00</t>
  </si>
  <si>
    <t>Master Plan - Planta</t>
  </si>
  <si>
    <t>CV</t>
  </si>
  <si>
    <t>12.LC.0000.CV.FD.D.01.00</t>
  </si>
  <si>
    <t>12.LC.0000.CV.FD.D.02.00</t>
  </si>
  <si>
    <t>ET</t>
  </si>
  <si>
    <t>12.LC.0000.ET.EP.D.02.00</t>
  </si>
  <si>
    <t>12.LC.0000.ET.EP.D.03.00</t>
  </si>
  <si>
    <t>12.LC.0000.ET.EP.D.04.00</t>
  </si>
  <si>
    <t>12.LC.0000.ET.EP.D.05.00</t>
  </si>
  <si>
    <t>12.LC.0000.ET.EP.D.06.00</t>
  </si>
  <si>
    <t>12.LC.0000.ET.GD.D.01.00</t>
  </si>
  <si>
    <t>12.LC.0000.ET.GD.D.02.00</t>
  </si>
  <si>
    <t>EL</t>
  </si>
  <si>
    <t>12.LC.0000.EL.GE.N.01.00</t>
  </si>
  <si>
    <t>12.LC.0100.GE.LO.D.01.00</t>
  </si>
  <si>
    <t>12.LC.0100.GE.LO.D.02.00</t>
  </si>
  <si>
    <t>12.LC.0600.GE.LO.N.01.00</t>
  </si>
  <si>
    <t>12.LC.0600.GE.LO.D.01.00</t>
  </si>
  <si>
    <t>Planta de localização dos equipamentos na cota 0.000</t>
  </si>
  <si>
    <t>12.LC.0600.GE.LO.D.02.00</t>
  </si>
  <si>
    <t>Estrutura de concreto da planta da fundanção e pilares - Planta</t>
  </si>
  <si>
    <t>12.LC.0610.CV.CS.D.01.00</t>
  </si>
  <si>
    <t>12.LC.0100.ET.EP.N.01.00</t>
  </si>
  <si>
    <t>12.LC.0700.ET.EP.N.01.00</t>
  </si>
  <si>
    <t xml:space="preserve">Diagrama unifilar do quadro de distribuição de força PDF-1 - Diagrama </t>
  </si>
  <si>
    <t>Tabela de características da iluminação  e tomadas - Tabelas - Cota 0,000</t>
  </si>
  <si>
    <t>Tabela de características da iluminação na cota 3,600 tabela.</t>
  </si>
  <si>
    <t>Diagrama unifilar dos quadros PDV-1, PCA-1 e QTF-1 - Diagrama</t>
  </si>
  <si>
    <t xml:space="preserve">Implantação dos equipamentos elétricos - Planta </t>
  </si>
  <si>
    <t xml:space="preserve">Tabela das características de iluminação e tomadas - Tabela </t>
  </si>
  <si>
    <t xml:space="preserve">Tabela de características da iluminação e tomadas - Tabela </t>
  </si>
  <si>
    <t>Soluções basicas de instalações elétricas - Layout</t>
  </si>
  <si>
    <t>12.LC.2000.ET.EP.N.02.00</t>
  </si>
  <si>
    <t>Planta dos sistemas K1, K3 e K3H na cota -4.250.</t>
  </si>
  <si>
    <t>Planta do sistema de esgoto K2.1 na cota +3.600.</t>
  </si>
  <si>
    <t>Planta dos sistemas B1 na cota +3.600</t>
  </si>
  <si>
    <t>Planta do sistema B2 na cota 0.000.</t>
  </si>
  <si>
    <t>Planta do sistema K1 na cota 0.000.</t>
  </si>
  <si>
    <t>Planta do sistema K1 na cota +3.600. - K1H</t>
  </si>
  <si>
    <t>Planta do sistema K, K.1, K.1B na cota +3.600.</t>
  </si>
  <si>
    <t>Planta do sistema K3.1H na cota +3.600.</t>
  </si>
  <si>
    <t>Diagrama do sistema B1.</t>
  </si>
  <si>
    <t>12.LC.0500.HD.HD.N.01.00</t>
  </si>
  <si>
    <t>12.LC.1022.HD.HD.N.01.00</t>
  </si>
  <si>
    <t>Diagrama - Unidade de medição de água em m³ - ø32</t>
  </si>
  <si>
    <t>Planta do sistema K1.</t>
  </si>
  <si>
    <t>Diagrama dos sistemas de fornecimento de água.</t>
  </si>
  <si>
    <t>Planta dos sistemas K1, K13 na cota 0.000.</t>
  </si>
  <si>
    <t>Diagrama do sistema K1H.</t>
  </si>
  <si>
    <t>Planta dos sistemas K2.1 na cota 0.000.</t>
  </si>
  <si>
    <t>Diagrama do sistema K1.H.</t>
  </si>
  <si>
    <t>Diagrama esquemático.</t>
  </si>
  <si>
    <t>12.LC.0100.GE.LO.N.01.00</t>
  </si>
  <si>
    <t>12.LC.0000.HD.GE.D.01.00</t>
  </si>
  <si>
    <t>Sistema de abastecimento de água e esgoto (B1 e K1)</t>
  </si>
  <si>
    <t>12.LC.0000.HD.SW.D.01.00</t>
  </si>
  <si>
    <t>Sistema de drenagem de água pluvial não contaminada K2.1</t>
  </si>
  <si>
    <t>12.LC.0000.HD.SW.D.02.00</t>
  </si>
  <si>
    <t>Sistema de drenagem de águas contaminadas</t>
  </si>
  <si>
    <t>12.LC.0000.HD.SW.D.04.00</t>
  </si>
  <si>
    <t>Tratamento de esgoto doméstico - Planta geral, corte A-A e B-B</t>
  </si>
  <si>
    <t>12.LC.0600.ET.EP.N.01.00</t>
  </si>
  <si>
    <t>12.LC.0000.HD.SW.D.03.00</t>
  </si>
  <si>
    <t>Fluxograma de esgoto doméstico</t>
  </si>
  <si>
    <t>12.LC.0000.HD.SW.D.05.00</t>
  </si>
  <si>
    <t>12.LC.0000.HD.SW.D.06.00</t>
  </si>
  <si>
    <t>Estação elevatória de esgoto bruto - Estrutura separadora de óleo</t>
  </si>
  <si>
    <t>Sistema de drenagem pluvial de águas contaminadas - Estrutura separadora de óleo</t>
  </si>
  <si>
    <t>12.LC.0000.ET.GE.D.02.00</t>
  </si>
  <si>
    <t>Interligações do sistema de aterramento - 15kV</t>
  </si>
  <si>
    <t xml:space="preserve">Planta de localização dos equipamentos na cota +3.600 </t>
  </si>
  <si>
    <t>12.LC.0600.GE.LO.D.03.00</t>
  </si>
  <si>
    <t>12.LC.0610.GE.LO.D.01.00</t>
  </si>
  <si>
    <t>Diagrama do local concretado para tanques do sistema de fornecimento de combustível, localização da construção.</t>
  </si>
  <si>
    <t>12.LC.0700.GE.LO.N.01.00</t>
  </si>
  <si>
    <t>12.LC.0700.GE.LO.D.01.00</t>
  </si>
  <si>
    <t>Planta de localização do equipamento de processamento na cota 0.000</t>
  </si>
  <si>
    <t>12.LC.0700.GE.LO.D.02.00</t>
  </si>
  <si>
    <t>Planta de localização do equipamento de processamento na cota 3.600</t>
  </si>
  <si>
    <t>12.LC.0700.GE.LO.D.03.00</t>
  </si>
  <si>
    <r>
      <t xml:space="preserve">Capacidade do armazém de oxidante (E110), </t>
    </r>
    <r>
      <rPr>
        <sz val="10"/>
        <color indexed="8"/>
        <rFont val="Arial"/>
        <family val="2"/>
      </rPr>
      <t xml:space="preserve">120m³ </t>
    </r>
  </si>
  <si>
    <t>12.LC.0710.GE.LO.D.01.00</t>
  </si>
  <si>
    <t>Diagrama do local concretado para os tanques</t>
  </si>
  <si>
    <t>12.LC.1000.GE.LO.N.01.00</t>
  </si>
  <si>
    <t>12.LC.1000.GE.LO.D.01.00</t>
  </si>
  <si>
    <t>12.LC.1010.GE.LO.D.01.00</t>
  </si>
  <si>
    <t>12.LC.1021.GE.LO.N.01.00</t>
  </si>
  <si>
    <t>12.LC.1021.GE.LO.D.01.00</t>
  </si>
  <si>
    <t>Layout do equipamento operacional na cota de 0.000</t>
  </si>
  <si>
    <t>12.LC.1022.GE.LO.D.01.00</t>
  </si>
  <si>
    <t>12.LC.1700.GE.LO.N.01.00</t>
  </si>
  <si>
    <t>12.LC.1700.GE.LO.D.01.00</t>
  </si>
  <si>
    <t>Planta na cota de +/- 0.000</t>
  </si>
  <si>
    <t>12.LC.1720.GE.LO.D.01.00</t>
  </si>
  <si>
    <t>12.LC.2000.GE.LO.D.01.00</t>
  </si>
  <si>
    <t>Planta de localização de equipamentos de processamento na cota 0.000, +3.300</t>
  </si>
  <si>
    <t>AQ</t>
  </si>
  <si>
    <t>12.LC.0100.AQ.ED.D.01.00</t>
  </si>
  <si>
    <t>12.LC.0100.AQ.ED.D.02.00</t>
  </si>
  <si>
    <t>12.LC.0100.AQ.ED.D.03.00</t>
  </si>
  <si>
    <t>12.LC.0100.AQ.ED.D.04.00</t>
  </si>
  <si>
    <t>Edificações  - Cortes 1-1 e 2-2</t>
  </si>
  <si>
    <t>12.LC.0100.AQ.ED.D.05.00</t>
  </si>
  <si>
    <t>Edificações  - Cortes 3-3 e 4-4</t>
  </si>
  <si>
    <t>12.LC.0100.AQ.ED.D.06.00</t>
  </si>
  <si>
    <t>Edificações  - Cortes 5-5 e 6-6</t>
  </si>
  <si>
    <t>12.LC.0500.AQ.ED.D.01.00</t>
  </si>
  <si>
    <t>Edificações - Planta de cobertura, planta nível -2,600</t>
  </si>
  <si>
    <t>12.LC.0500.AQ.ED.D.02.00</t>
  </si>
  <si>
    <t>12.LC.0500.AQ.ED.D.03.00</t>
  </si>
  <si>
    <t>12.LC.0500.AQ.ED.D.04.00</t>
  </si>
  <si>
    <t>Edificações - Elevações 1/1-5/1, 5/1-1/1, A/1-E/1 e E/1-A/1</t>
  </si>
  <si>
    <t>12.LC.0500.AQ.ED.D.05.00</t>
  </si>
  <si>
    <t>Edificações - Vista geral e vistas parciais</t>
  </si>
  <si>
    <t>12.LC.0501.AQ.ED.D.01.00</t>
  </si>
  <si>
    <t>12.LC.0501.AQ.ED.D.02.00</t>
  </si>
  <si>
    <t>Edificações - Corte 1-1, Corte 2-2.</t>
  </si>
  <si>
    <t>12.LC.0501.AQ.ED.D.03.00</t>
  </si>
  <si>
    <t>Edificações - Elevações 1-8 e A-B</t>
  </si>
  <si>
    <t>12.LC.0501.AQ.ED.D.04.00</t>
  </si>
  <si>
    <t>Edificações - Elevações 8-1 e B-A</t>
  </si>
  <si>
    <t>12.LC.0502.AQ.ED.D.01.00</t>
  </si>
  <si>
    <t>12.LC.0502.AQ.ED.D.02.00</t>
  </si>
  <si>
    <t>Edificações - Planta de cobertura, fachadas e cortes 1-1, 2-2</t>
  </si>
  <si>
    <t>12.LC.0600.AQ.ED.D.01.00</t>
  </si>
  <si>
    <t>Edificações - Planta nível 0,000</t>
  </si>
  <si>
    <t>12.LC.0600.AQ.ED.D.02.00</t>
  </si>
  <si>
    <t>Edificações - Planta nível 3,600</t>
  </si>
  <si>
    <t>12.LC.0600.AQ.ED.D.03.00</t>
  </si>
  <si>
    <t>Edificações - Cortes 1-1, 2-2, 3-3 e A-A</t>
  </si>
  <si>
    <t>12.LC.0600.AQ.ED.D.04.00</t>
  </si>
  <si>
    <t>12.LC.0600.AQ.ED.D.05.00</t>
  </si>
  <si>
    <t>Edificações - Planta Cobertura</t>
  </si>
  <si>
    <t>12.LC.0600.AQ.ED.D.06.00</t>
  </si>
  <si>
    <t>Edificações - Tabelas de Materiais - Especificação de portas e caixilhos</t>
  </si>
  <si>
    <t>12.LC.0700.AQ.ED.D.01.00</t>
  </si>
  <si>
    <t>12.LC.0700.AQ.ED.D.02.00</t>
  </si>
  <si>
    <t>12.LC.0700.AQ.ED.D.03.00</t>
  </si>
  <si>
    <t>Edificações - Cortes 1-1, 2-2, 3-3 e A-A (Parcial)</t>
  </si>
  <si>
    <t>12.LC.0700.AQ.ED.D.04.00</t>
  </si>
  <si>
    <t>Edificações - Elevações 1-11, 11-1, A-E e E-A</t>
  </si>
  <si>
    <t>12.LC.0700.AQ.ED.D.05.00</t>
  </si>
  <si>
    <t>12.LC.0700.AQ.ED.D.06.00</t>
  </si>
  <si>
    <t xml:space="preserve">Edificações -  Tabelas de Materiais - Especificações de portas e caixilhos </t>
  </si>
  <si>
    <t>12.LC.0900.AQ.ED.D.01.00</t>
  </si>
  <si>
    <t>12.LC.0900.AQ.ED.D.02.00</t>
  </si>
  <si>
    <t>Planta na cota - 2.700, Laje 1 na cota - 0,100 e canaleta</t>
  </si>
  <si>
    <t>Edificações - Planta nível 6.30, 3.30 - Corte 2-2 e Corte típico A-A</t>
  </si>
  <si>
    <t>12.LC.1000.AQ.ED.D.01.00</t>
  </si>
  <si>
    <t>Edificações - PL nível 0,000 e de Cobertura  - Elevações 1-4 e B-A  - Cortes 1-1 e 2-2</t>
  </si>
  <si>
    <t>12.LC.1010.AQ.ED.D.01.00</t>
  </si>
  <si>
    <t>Edificações - Planta nível 0,000 e de cobertura - Elevações 1-4 e B-A. Cortes 1-1 e 2-2</t>
  </si>
  <si>
    <t>12.LC.1021.AQ.ED.D.02.00</t>
  </si>
  <si>
    <t>Edificações - Planta nível 0,000 e de cobertura</t>
  </si>
  <si>
    <t>12.LC.1022.AQ.ED.D.01.00</t>
  </si>
  <si>
    <t xml:space="preserve">Edificações  - Planta nível 0,000 e de Cobertura </t>
  </si>
  <si>
    <t>12.LC.1022.AQ.ED.D.02.00</t>
  </si>
  <si>
    <t>Edificações - Corte 1-1 - Elevações 1.6, A-e, 6-1 e E-A</t>
  </si>
  <si>
    <t>12.LC.1700.AQ.ED.D.01.00</t>
  </si>
  <si>
    <t>12.LC.1700.AQ.ED.D.02.00</t>
  </si>
  <si>
    <t>Edificações - Corte 1-1/ Elev. 1-2/ Elev. A-D/ Elev. D-A.</t>
  </si>
  <si>
    <t>12.LC.1710.AQ.ED.D.01.00</t>
  </si>
  <si>
    <t>Edificações - Planta nível 0,000, Planta de cobertura, elevações e cortes</t>
  </si>
  <si>
    <t>12.LC.1720.AQ.ED.D.01.00</t>
  </si>
  <si>
    <t>12.LC.1720.AQ.ED.D.02.00</t>
  </si>
  <si>
    <t>12.LC.2000.AQ.ED.D.01.00</t>
  </si>
  <si>
    <t>Edificações - Planta nível 0,00 - 3,30 - cobertura</t>
  </si>
  <si>
    <t>12.LC.2000.AQ.ED.D.02.00</t>
  </si>
  <si>
    <t>Edificações - Elevações 1-3/1, 3/1-1, A/1-B/1 e B/1-A/1 - Cortes 1-1; 2-2 e 3-3.</t>
  </si>
  <si>
    <t>12.LC.2901.AQ.ED.D.01.00</t>
  </si>
  <si>
    <t>Edificações - Planta nível 0,00 e de cobertura - Cortes 1-1 - Elevação B-A</t>
  </si>
  <si>
    <t>12.LC.3300.AQ.ED.D.01.00</t>
  </si>
  <si>
    <t>Edificações - Planta nível 0,000, Planta de cobertura - Corte 1-1, Corte 2-2</t>
  </si>
  <si>
    <t>12.LC.3300.AQ.ED.D.02.00</t>
  </si>
  <si>
    <t>Edificações - Planta nível 0,000 e de cobertura - Corte 1-1 e 2-2</t>
  </si>
  <si>
    <t>12.LC.3900.AQ.ED.D.01.00</t>
  </si>
  <si>
    <t>Edificações - Plantas de Cobertura e dos níveis 0,000 e 3500 - Cortes 1-1, 2-2 e 3-3</t>
  </si>
  <si>
    <t>12.LC.3900.AQ.ED.D.02.00</t>
  </si>
  <si>
    <t>Edificações - Elevações 1-4, 4-1, A-B e B-A</t>
  </si>
  <si>
    <t>12.LC.0100.ET.EP.D.01.00</t>
  </si>
  <si>
    <t>Diagrama unifilar do quadro QDF-1 - Diagrama</t>
  </si>
  <si>
    <t>12.LC.0100.ET.EP.D.02.00</t>
  </si>
  <si>
    <t>12.LC.0100.ET.EP.D.03.00</t>
  </si>
  <si>
    <t>Diagrama unifilar do quadro PDV-1 - Diagrama</t>
  </si>
  <si>
    <t>12.LC.0100.ET.EP.D.04.00</t>
  </si>
  <si>
    <t>Diagrama unifilar do quadro PDV-2 - Diagrama</t>
  </si>
  <si>
    <t>12.LC.0100.ET.EP.D.05.00</t>
  </si>
  <si>
    <t>Diagramas unifilares dos quadros PDV-3, PDV-4 e PSI-1 - Diagrama</t>
  </si>
  <si>
    <t>12.LC.0100.ET.EP.D.06.00</t>
  </si>
  <si>
    <t>Diagrama unifilar do quadro PDF-1 - Diagrama</t>
  </si>
  <si>
    <t>12.LC.0100.ET.EP.D.07.00</t>
  </si>
  <si>
    <t>Implantação dos equipamentos elétricos - Planta térreo</t>
  </si>
  <si>
    <t>12.LC.0100.ET.EP.D.08.00</t>
  </si>
  <si>
    <t>Implantação dos equipamentos elétricos - Planta segundo andar</t>
  </si>
  <si>
    <t>12.LC.0100.ET.IL.D.01.00</t>
  </si>
  <si>
    <t>Soluções básicas da iluminação elétrica - Planta térreo</t>
  </si>
  <si>
    <t>12.LC.0100.ET.IL.D.02.00</t>
  </si>
  <si>
    <t>12.LC.0100.ET.IL.D.03.00</t>
  </si>
  <si>
    <t>Tabela de características da iluminação e tomadas - Térreo</t>
  </si>
  <si>
    <t>12.LC.0100.ET.IL.D.04.00</t>
  </si>
  <si>
    <t>Tabela de características da iluminação - Primeiro andar</t>
  </si>
  <si>
    <t>12.LC.0100.ET.GD.D.01.00</t>
  </si>
  <si>
    <t>Aterramento - Layout</t>
  </si>
  <si>
    <t>12.LC.0100.ET.GD.D.02.00</t>
  </si>
  <si>
    <t>12.LC.0100.ET.GD.D.03.00</t>
  </si>
  <si>
    <t>Aterramento, SPDA e anel perimetral</t>
  </si>
  <si>
    <t>12.LC.0500.ET.EP.N.01.00</t>
  </si>
  <si>
    <t>12.LC.0500.ET.EP.D.01.00</t>
  </si>
  <si>
    <t>Diagrama  elétrico unifilar geral de tensão 13,8 kV - Diagrama</t>
  </si>
  <si>
    <t>12.LC.0500.ET.EP.D.02.00</t>
  </si>
  <si>
    <t>Diagrama unifilar principal do sistema de 13,8 kV</t>
  </si>
  <si>
    <t>12.LC.0500.ET.EP.D.03.00</t>
  </si>
  <si>
    <t>Diagrama unifilar principal do sistema de 13,8 kV 1 e 2 - Disposição das proteções</t>
  </si>
  <si>
    <t>12.LC.0500.ET.EP.D.04.00</t>
  </si>
  <si>
    <t>Equipamentos do sistema elétrico de 13,8 kV - Diagrama</t>
  </si>
  <si>
    <t>12.LC.0500.ET.EP.D.05.00</t>
  </si>
  <si>
    <t>Equipamentos eletricos do sistema de 13,8 kV - Diagrama</t>
  </si>
  <si>
    <t>12.LC.0500.ET.EP.D.06.00</t>
  </si>
  <si>
    <t>Diagramas unifilares principais do sistema de 0,38 kV - Diagrama</t>
  </si>
  <si>
    <t>12.LC.0500.ET.EP.D.07.00</t>
  </si>
  <si>
    <t>Esquema de disposição do fornecimento de energia para circuitos secundários da aparelhagem de 13,8 kV 1 - Diagrama</t>
  </si>
  <si>
    <t>12.LC.0500.ET.EP.D.08.00</t>
  </si>
  <si>
    <t>Esquema de disposição do fornecimento de energia para circuitos secundários da aparelhagem de 13,8 kV 2 - Diagrama</t>
  </si>
  <si>
    <t>12.LC.0500.ET.EP.D.09.00</t>
  </si>
  <si>
    <t>Esquema de disposição dos equipamentos elétricos principais - Diagrama</t>
  </si>
  <si>
    <t>12.LC.0500.ET.EP.D.10.00</t>
  </si>
  <si>
    <t xml:space="preserve">Corte 1-1 - Planta </t>
  </si>
  <si>
    <t>12.LC.0500.ET.EP.D.11.00</t>
  </si>
  <si>
    <t>Implantação dos equipamentos elétricos e esquema de cabos - Planta</t>
  </si>
  <si>
    <t>12.LC.0500.ET.EP.D.12.00</t>
  </si>
  <si>
    <t>Legenda do equipamento principal - Tabela</t>
  </si>
  <si>
    <t>12.LC.0500.ET.IL.D.01.00</t>
  </si>
  <si>
    <t>Soluções básicas de iluminação e tomadas - Planta</t>
  </si>
  <si>
    <t>12.LC.0500.ET.IL.D.02.00</t>
  </si>
  <si>
    <t>Tabela de características de iluminação e tomadas - Tabelas</t>
  </si>
  <si>
    <t>12.LC.0500.ET.GD.D.01.00</t>
  </si>
  <si>
    <t>Aterramento, SPDA e anel perimetral - Layout</t>
  </si>
  <si>
    <t>12.LC.0501.ET.EP.D.01.00</t>
  </si>
  <si>
    <t>Layout dos equipamentos elétricos. Vista seccional 1-1 - Layout</t>
  </si>
  <si>
    <t>12.LC.0501.ET.EP.D.02.00</t>
  </si>
  <si>
    <t>Circuito do fornecimento de combustível à usina a diesel - Diagrama</t>
  </si>
  <si>
    <t>12.LC.0501.ET.EP.D.03.00</t>
  </si>
  <si>
    <t xml:space="preserve">Circuito do fornecimento de óleo diesel à usina a diesel - Diagrama </t>
  </si>
  <si>
    <t>12.LC.0501.ET.EP.D.04.00</t>
  </si>
  <si>
    <t>Planta da usina a diesel na cota 0.000. Perfis - Planta</t>
  </si>
  <si>
    <t>12.LC.0501.ET.GD.D.01.00</t>
  </si>
  <si>
    <t>12.LC.0502.ET.IL.N.02.00</t>
  </si>
  <si>
    <t>Simbolos gráficos do equipamento elétrico mostrado nos diagramas esquemáticos de circuitos  - Tabela</t>
  </si>
  <si>
    <t>12.LC.0502.ET.EP.D.01.00</t>
  </si>
  <si>
    <t>Planta da tubulação de fornecimento de óleo diesel</t>
  </si>
  <si>
    <t>12.LC.0502.ET.EP.D.02.00</t>
  </si>
  <si>
    <t>Perfil da rota da tubulação de fornecimento de combustível - Planta</t>
  </si>
  <si>
    <t>12.LC.0502.ET.EP.D.03.00</t>
  </si>
  <si>
    <t>Estação de bombeamento. Planta na cota -3.200 - Planta</t>
  </si>
  <si>
    <t>12.LC.0502.ET.EP.D.04.00</t>
  </si>
  <si>
    <t>Estação de bombeamento. Planta na cota -0.000 - Planta</t>
  </si>
  <si>
    <t>12.LC.0502.ET.EP.D.05.00</t>
  </si>
  <si>
    <t>Estação de bombeamento. Planta da tubulação de óleo diesel - Diagrama</t>
  </si>
  <si>
    <t>12.LC.0502.ET.EP.D.06.00</t>
  </si>
  <si>
    <t>Estação de bombeamento. Planta da tubulação de óleo - Diagrama</t>
  </si>
  <si>
    <t>12.LC.0502.ET.EP.D.07.00</t>
  </si>
  <si>
    <t>Desenho da instalação das bombas de óleo - Planta</t>
  </si>
  <si>
    <t>12.LC.0502.ET.EP.D.08.00</t>
  </si>
  <si>
    <t>Desenho da instalação de filtros separadores - Diagrama</t>
  </si>
  <si>
    <t>12.LC.0502.ET.EP.D.09.00</t>
  </si>
  <si>
    <t>Esquema de fiação dos quadros de transferência de força 1, 2 - Diagrama</t>
  </si>
  <si>
    <t>12.LC.0502.ET.EP.D.10.00</t>
  </si>
  <si>
    <t xml:space="preserve">Esquema da fiação - Diagrama </t>
  </si>
  <si>
    <t>12.LC.0502.ET.EP.D.11.00</t>
  </si>
  <si>
    <t>Diagrama unifilar dos quadros PDF1-1 e PDF1-2 - Diagrama</t>
  </si>
  <si>
    <t>12.LC.0502.ET.EP.D.12.00</t>
  </si>
  <si>
    <t>Esquema da fiação</t>
  </si>
  <si>
    <t>12.LC.0502.ET.EP.D.13.00</t>
  </si>
  <si>
    <t>12.LC.0502.ET.EP.D.14.00</t>
  </si>
  <si>
    <t>12.LC.0502.ET.IL.D.01.00</t>
  </si>
  <si>
    <t>Soluções básicas da iluminação elétrica - Layout</t>
  </si>
  <si>
    <t>12.LC.1021.AC.GE.N.01.00</t>
  </si>
  <si>
    <t>12.LC.0502.ET.IL.D.02.00</t>
  </si>
  <si>
    <t>Tabelas de características da iluminação</t>
  </si>
  <si>
    <t>12.LC.0502.ET.GD.D.01.00</t>
  </si>
  <si>
    <t>12.LC.0504.ET.EP.D.01.00</t>
  </si>
  <si>
    <t>Armazém de combustível de 11x100m3. Instalação do armazém</t>
  </si>
  <si>
    <t>12.LC.0504.ET.GD.D.01.00</t>
  </si>
  <si>
    <t>12.LC.0515.ET.EP.D.01.00</t>
  </si>
  <si>
    <t>Bomba de combustível - Planta da tubulação de combustível</t>
  </si>
  <si>
    <t>12.LC.0515.ET.EP.D.02.00</t>
  </si>
  <si>
    <t>Desenho da instalação da bomba renovável</t>
  </si>
  <si>
    <t>12.LC.0600.ET.EP.N.02.00</t>
  </si>
  <si>
    <t>Simbologia gráfica dos diagramas unifilares  - Tabela</t>
  </si>
  <si>
    <t>12.LC.0600.ET.EP.D.01.00</t>
  </si>
  <si>
    <t>12.LC.0600.ET.EP.D.02.00</t>
  </si>
  <si>
    <t>Diagrama unifilar do quadro QDL-1, QDLE-1 - Diagrama</t>
  </si>
  <si>
    <t>12.LC.0600.ET.EP.D.03.00</t>
  </si>
  <si>
    <t>Diagrama unifilar do quadro PDV-1 e PSI-1 - Diagrama</t>
  </si>
  <si>
    <t>12.LC.0600.ET.EP.D.04.00</t>
  </si>
  <si>
    <t>Diagrama do circuito elétrico do PDV-1 e PDV-2 - Diagrama</t>
  </si>
  <si>
    <t>12.LC.0600.ET.EP.D.05.00</t>
  </si>
  <si>
    <t>Diagrama unifilar dos quadros PCA-1 e PDV-3 - Diagrama</t>
  </si>
  <si>
    <t>12.LC.0600.ET.EP.D.06.00</t>
  </si>
  <si>
    <t>Implantação dos equipamentos elétricos - Planta nível cota 0,000</t>
  </si>
  <si>
    <t>12.LC.0600.ET.EP.D.07.00</t>
  </si>
  <si>
    <t>Implantação dos equipamentos elétricos - Planta nível cota 3,600</t>
  </si>
  <si>
    <t>12.LC.0600.ET.IL.D.01.00</t>
  </si>
  <si>
    <t>Soluções básicas de iluminação elétrica - Planta nível cota 0,000</t>
  </si>
  <si>
    <t>12.LC.0600.ET.IL.D.02.00</t>
  </si>
  <si>
    <t>Soluções básicas de iluminação elétrica - Planta nível cota 3.600</t>
  </si>
  <si>
    <t>12.LC.0600.ET.IL.D.03.00</t>
  </si>
  <si>
    <t>Tabela de características da iluminação e tomadas - Tabela do nível cota 0,000</t>
  </si>
  <si>
    <t>12.LC.0600.ET.IL.D.04.00</t>
  </si>
  <si>
    <t>Tabela de características da iluminação e tomadas - Tabela do nível cota 3,600</t>
  </si>
  <si>
    <t>12.LC.0600.ET.GD.D.01.00</t>
  </si>
  <si>
    <t>12.LC.0600.ET.GD.D.02.00</t>
  </si>
  <si>
    <t>12.LC.0700.ET.EP.D.01.00</t>
  </si>
  <si>
    <t>12.LC.0700.ET.EP.D.02.00</t>
  </si>
  <si>
    <t>Diagrama unifilar dos quadros de distribuição de iluminação QDL/QDLE</t>
  </si>
  <si>
    <t>12.LC.0700.ET.EP.D.03.00</t>
  </si>
  <si>
    <t>Diagrama unifilar dos quadros PDV's e PSI-1 - Diagrama</t>
  </si>
  <si>
    <t>12.LC.0700.ET.EP.D.04.00</t>
  </si>
  <si>
    <t>Diagrama unifilar dos quadros PDV-1 e PDV-2 - Diagrama</t>
  </si>
  <si>
    <t>12.LC.0700.ET.EP.D.05.00</t>
  </si>
  <si>
    <t>12.LC.0700.ET.EP.D.06.00</t>
  </si>
  <si>
    <t>12.LC.0700.ET.EP.D.07.00</t>
  </si>
  <si>
    <t>12.LC.0700.ET.IL.D.01.00</t>
  </si>
  <si>
    <t>12.LC.0700.ET.IL.D.02.00</t>
  </si>
  <si>
    <t>12.LC.0700.ET.IL.D.03.00</t>
  </si>
  <si>
    <t>12.LC.0700.ET.IL.D.04.00</t>
  </si>
  <si>
    <t>12.LC.0700.ET.GD.D.01</t>
  </si>
  <si>
    <t>12.LC.0900.ET.EP.N.01.00</t>
  </si>
  <si>
    <t>12.LC.0900.ET.EP.N.02.00</t>
  </si>
  <si>
    <t>Representações gráficas convencionais para o equipamento elétrico mostrado nos diagramas elétricos esquemáticos (folha 1/2)</t>
  </si>
  <si>
    <t>Representações gráficas convencionais para o equipamento elétrico mostrado nos diagramas elétricos esquemáticos (folha 2/2)</t>
  </si>
  <si>
    <t>12.LC.0900.ET.EP.D.01.00</t>
  </si>
  <si>
    <t>Diagrama unifilar do quadro de distribuição de força do sistema tecnológico</t>
  </si>
  <si>
    <t>12.LC.0900.ET.EP.D.02.00</t>
  </si>
  <si>
    <t>Diagrama unifilar dos painéis de acionamento automático PCA-1 e de distribuição de força PDF-1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</si>
</sst>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[$-416]dddd\,\ d&quot; de &quot;mmmm&quot; de &quot;yyyy"/>
    <numFmt numFmtId="175" formatCode="dd/mm/yy;@"/>
    <numFmt numFmtId="176" formatCode="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3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justify" vertical="center" wrapText="1"/>
    </xf>
    <xf numFmtId="49" fontId="0" fillId="3" borderId="8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vertical="center" wrapText="1"/>
    </xf>
    <xf numFmtId="49" fontId="0" fillId="3" borderId="7" xfId="0" applyNumberFormat="1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3" borderId="2" xfId="0" applyNumberFormat="1" applyFont="1" applyFill="1" applyBorder="1" applyAlignment="1">
      <alignment vertical="center"/>
    </xf>
    <xf numFmtId="49" fontId="0" fillId="3" borderId="14" xfId="0" applyNumberFormat="1" applyFont="1" applyFill="1" applyBorder="1" applyAlignment="1">
      <alignment vertical="center" wrapText="1"/>
    </xf>
    <xf numFmtId="49" fontId="0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/>
    </xf>
    <xf numFmtId="0" fontId="4" fillId="2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2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vertical="center"/>
    </xf>
    <xf numFmtId="0" fontId="0" fillId="3" borderId="7" xfId="0" applyFont="1" applyFill="1" applyBorder="1" applyAlignment="1">
      <alignment wrapText="1"/>
    </xf>
    <xf numFmtId="0" fontId="0" fillId="3" borderId="7" xfId="0" applyFont="1" applyFill="1" applyBorder="1" applyAlignment="1">
      <alignment/>
    </xf>
    <xf numFmtId="49" fontId="0" fillId="3" borderId="7" xfId="0" applyNumberFormat="1" applyFont="1" applyFill="1" applyBorder="1" applyAlignment="1">
      <alignment/>
    </xf>
    <xf numFmtId="49" fontId="0" fillId="3" borderId="7" xfId="0" applyNumberFormat="1" applyFont="1" applyFill="1" applyBorder="1" applyAlignment="1">
      <alignment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justify" vertical="center" wrapText="1"/>
    </xf>
    <xf numFmtId="0" fontId="0" fillId="3" borderId="0" xfId="0" applyFill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49" fontId="0" fillId="3" borderId="18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center" vertical="center" wrapText="1"/>
    </xf>
    <xf numFmtId="49" fontId="0" fillId="3" borderId="20" xfId="0" applyNumberFormat="1" applyFont="1" applyFill="1" applyBorder="1" applyAlignment="1">
      <alignment horizontal="left" vertical="center" wrapText="1"/>
    </xf>
    <xf numFmtId="49" fontId="0" fillId="3" borderId="8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center" vertical="center"/>
    </xf>
    <xf numFmtId="49" fontId="0" fillId="3" borderId="23" xfId="0" applyNumberFormat="1" applyFont="1" applyFill="1" applyBorder="1" applyAlignment="1">
      <alignment horizontal="center" vertical="center" wrapText="1"/>
    </xf>
    <xf numFmtId="49" fontId="0" fillId="3" borderId="2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justify" vertical="center" wrapText="1"/>
    </xf>
    <xf numFmtId="49" fontId="0" fillId="0" borderId="25" xfId="0" applyNumberFormat="1" applyFont="1" applyFill="1" applyBorder="1" applyAlignment="1">
      <alignment horizontal="justify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 wrapText="1"/>
    </xf>
    <xf numFmtId="49" fontId="0" fillId="0" borderId="21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3" borderId="20" xfId="0" applyFont="1" applyFill="1" applyBorder="1" applyAlignment="1">
      <alignment/>
    </xf>
    <xf numFmtId="0" fontId="0" fillId="3" borderId="3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vertical="center"/>
    </xf>
    <xf numFmtId="0" fontId="0" fillId="3" borderId="32" xfId="0" applyFont="1" applyFill="1" applyBorder="1" applyAlignment="1">
      <alignment/>
    </xf>
    <xf numFmtId="49" fontId="0" fillId="0" borderId="1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1</xdr:col>
      <xdr:colOff>923925</xdr:colOff>
      <xdr:row>0</xdr:row>
      <xdr:rowOff>628650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200025" y="190500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4648200</xdr:colOff>
      <xdr:row>0</xdr:row>
      <xdr:rowOff>152400</xdr:rowOff>
    </xdr:from>
    <xdr:to>
      <xdr:col>2</xdr:col>
      <xdr:colOff>6134100</xdr:colOff>
      <xdr:row>0</xdr:row>
      <xdr:rowOff>542925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5240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923925</xdr:colOff>
      <xdr:row>0</xdr:row>
      <xdr:rowOff>600075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200025" y="1619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4257675</xdr:colOff>
      <xdr:row>0</xdr:row>
      <xdr:rowOff>190500</xdr:rowOff>
    </xdr:from>
    <xdr:to>
      <xdr:col>3</xdr:col>
      <xdr:colOff>5743575</xdr:colOff>
      <xdr:row>0</xdr:row>
      <xdr:rowOff>581025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9050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1</xdr:col>
      <xdr:colOff>838200</xdr:colOff>
      <xdr:row>0</xdr:row>
      <xdr:rowOff>533400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14300" y="95250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4429125</xdr:colOff>
      <xdr:row>0</xdr:row>
      <xdr:rowOff>104775</xdr:rowOff>
    </xdr:from>
    <xdr:to>
      <xdr:col>2</xdr:col>
      <xdr:colOff>5915025</xdr:colOff>
      <xdr:row>0</xdr:row>
      <xdr:rowOff>495300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0477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1</xdr:col>
      <xdr:colOff>923925</xdr:colOff>
      <xdr:row>0</xdr:row>
      <xdr:rowOff>628650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200025" y="190500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5410200</xdr:colOff>
      <xdr:row>0</xdr:row>
      <xdr:rowOff>200025</xdr:rowOff>
    </xdr:from>
    <xdr:to>
      <xdr:col>3</xdr:col>
      <xdr:colOff>6705600</xdr:colOff>
      <xdr:row>0</xdr:row>
      <xdr:rowOff>609600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20002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5429250</xdr:colOff>
      <xdr:row>0</xdr:row>
      <xdr:rowOff>152400</xdr:rowOff>
    </xdr:from>
    <xdr:to>
      <xdr:col>2</xdr:col>
      <xdr:colOff>6915150</xdr:colOff>
      <xdr:row>0</xdr:row>
      <xdr:rowOff>542925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5240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190500</xdr:rowOff>
    </xdr:from>
    <xdr:to>
      <xdr:col>1</xdr:col>
      <xdr:colOff>923925</xdr:colOff>
      <xdr:row>0</xdr:row>
      <xdr:rowOff>628650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57" r="73747"/>
        <a:stretch>
          <a:fillRect/>
        </a:stretch>
      </xdr:blipFill>
      <xdr:spPr>
        <a:xfrm>
          <a:off x="200025" y="190500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171450</xdr:rowOff>
    </xdr:from>
    <xdr:to>
      <xdr:col>1</xdr:col>
      <xdr:colOff>914400</xdr:colOff>
      <xdr:row>0</xdr:row>
      <xdr:rowOff>609600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90500" y="171450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4905375</xdr:colOff>
      <xdr:row>0</xdr:row>
      <xdr:rowOff>200025</xdr:rowOff>
    </xdr:from>
    <xdr:to>
      <xdr:col>2</xdr:col>
      <xdr:colOff>6391275</xdr:colOff>
      <xdr:row>0</xdr:row>
      <xdr:rowOff>590550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20002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4972050</xdr:colOff>
      <xdr:row>0</xdr:row>
      <xdr:rowOff>133350</xdr:rowOff>
    </xdr:from>
    <xdr:to>
      <xdr:col>2</xdr:col>
      <xdr:colOff>6467475</xdr:colOff>
      <xdr:row>0</xdr:row>
      <xdr:rowOff>523875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847725</xdr:colOff>
      <xdr:row>0</xdr:row>
      <xdr:rowOff>571500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57" r="73747"/>
        <a:stretch>
          <a:fillRect/>
        </a:stretch>
      </xdr:blipFill>
      <xdr:spPr>
        <a:xfrm>
          <a:off x="123825" y="133350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1</xdr:col>
      <xdr:colOff>923925</xdr:colOff>
      <xdr:row>0</xdr:row>
      <xdr:rowOff>628650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200025" y="190500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4810125</xdr:colOff>
      <xdr:row>0</xdr:row>
      <xdr:rowOff>171450</xdr:rowOff>
    </xdr:from>
    <xdr:to>
      <xdr:col>2</xdr:col>
      <xdr:colOff>6296025</xdr:colOff>
      <xdr:row>0</xdr:row>
      <xdr:rowOff>561975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7145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C31"/>
  <sheetViews>
    <sheetView view="pageBreakPreview" zoomScaleSheetLayoutView="100" workbookViewId="0" topLeftCell="A1">
      <selection activeCell="A6" sqref="A6:C31"/>
    </sheetView>
  </sheetViews>
  <sheetFormatPr defaultColWidth="9.140625" defaultRowHeight="12.75"/>
  <cols>
    <col min="1" max="1" width="10.00390625" style="1" customWidth="1"/>
    <col min="2" max="2" width="26.140625" style="0" customWidth="1"/>
    <col min="3" max="3" width="97.140625" style="0" customWidth="1"/>
  </cols>
  <sheetData>
    <row r="1" spans="1:3" ht="60" customHeight="1" thickBot="1">
      <c r="A1" s="3"/>
      <c r="B1" s="4"/>
      <c r="C1" s="4"/>
    </row>
    <row r="2" spans="1:3" ht="24.75" customHeight="1">
      <c r="A2" s="123" t="s">
        <v>1015</v>
      </c>
      <c r="B2" s="124"/>
      <c r="C2" s="125"/>
    </row>
    <row r="3" spans="1:3" ht="24.75" customHeight="1">
      <c r="A3" s="126" t="s">
        <v>863</v>
      </c>
      <c r="B3" s="127"/>
      <c r="C3" s="128"/>
    </row>
    <row r="4" spans="1:3" ht="24.75" customHeight="1" thickBot="1">
      <c r="A4" s="126" t="s">
        <v>1010</v>
      </c>
      <c r="B4" s="127"/>
      <c r="C4" s="128"/>
    </row>
    <row r="5" spans="1:3" ht="30" customHeight="1" thickBot="1">
      <c r="A5" s="11" t="s">
        <v>1008</v>
      </c>
      <c r="B5" s="12" t="s">
        <v>1009</v>
      </c>
      <c r="C5" s="5" t="s">
        <v>1006</v>
      </c>
    </row>
    <row r="6" spans="1:3" s="8" customFormat="1" ht="15" customHeight="1">
      <c r="A6" s="77" t="s">
        <v>1016</v>
      </c>
      <c r="B6" s="96" t="s">
        <v>1017</v>
      </c>
      <c r="C6" s="97" t="s">
        <v>1018</v>
      </c>
    </row>
    <row r="7" spans="1:3" s="8" customFormat="1" ht="15" customHeight="1">
      <c r="A7" s="25" t="s">
        <v>1016</v>
      </c>
      <c r="B7" s="18" t="s">
        <v>1019</v>
      </c>
      <c r="C7" s="98" t="s">
        <v>1021</v>
      </c>
    </row>
    <row r="8" spans="1:3" s="9" customFormat="1" ht="15" customHeight="1">
      <c r="A8" s="25" t="s">
        <v>1016</v>
      </c>
      <c r="B8" s="18" t="s">
        <v>1020</v>
      </c>
      <c r="C8" s="98" t="s">
        <v>1021</v>
      </c>
    </row>
    <row r="9" spans="1:3" s="39" customFormat="1" ht="15" customHeight="1">
      <c r="A9" s="25" t="s">
        <v>1016</v>
      </c>
      <c r="B9" s="6" t="s">
        <v>1073</v>
      </c>
      <c r="C9" s="24" t="s">
        <v>1018</v>
      </c>
    </row>
    <row r="10" spans="1:3" s="39" customFormat="1" ht="15" customHeight="1">
      <c r="A10" s="25" t="s">
        <v>1016</v>
      </c>
      <c r="B10" s="6" t="s">
        <v>1035</v>
      </c>
      <c r="C10" s="24" t="s">
        <v>697</v>
      </c>
    </row>
    <row r="11" spans="1:3" s="39" customFormat="1" ht="15" customHeight="1">
      <c r="A11" s="25" t="s">
        <v>1016</v>
      </c>
      <c r="B11" s="6" t="s">
        <v>1036</v>
      </c>
      <c r="C11" s="24" t="s">
        <v>698</v>
      </c>
    </row>
    <row r="12" spans="1:3" s="39" customFormat="1" ht="15" customHeight="1">
      <c r="A12" s="25" t="s">
        <v>1016</v>
      </c>
      <c r="B12" s="6" t="s">
        <v>1037</v>
      </c>
      <c r="C12" s="26" t="s">
        <v>1018</v>
      </c>
    </row>
    <row r="13" spans="1:3" s="39" customFormat="1" ht="15" customHeight="1">
      <c r="A13" s="25" t="s">
        <v>1016</v>
      </c>
      <c r="B13" s="6" t="s">
        <v>1038</v>
      </c>
      <c r="C13" s="24" t="s">
        <v>1039</v>
      </c>
    </row>
    <row r="14" spans="1:3" s="39" customFormat="1" ht="15" customHeight="1">
      <c r="A14" s="25" t="s">
        <v>1016</v>
      </c>
      <c r="B14" s="6" t="s">
        <v>1040</v>
      </c>
      <c r="C14" s="24" t="s">
        <v>1091</v>
      </c>
    </row>
    <row r="15" spans="1:3" s="39" customFormat="1" ht="15" customHeight="1">
      <c r="A15" s="25" t="s">
        <v>1016</v>
      </c>
      <c r="B15" s="6" t="s">
        <v>1092</v>
      </c>
      <c r="C15" s="26" t="s">
        <v>699</v>
      </c>
    </row>
    <row r="16" spans="1:3" s="39" customFormat="1" ht="15" customHeight="1">
      <c r="A16" s="25" t="s">
        <v>1016</v>
      </c>
      <c r="B16" s="6" t="s">
        <v>1093</v>
      </c>
      <c r="C16" s="26" t="s">
        <v>1094</v>
      </c>
    </row>
    <row r="17" spans="1:3" s="39" customFormat="1" ht="15" customHeight="1">
      <c r="A17" s="25" t="s">
        <v>1016</v>
      </c>
      <c r="B17" s="6" t="s">
        <v>1095</v>
      </c>
      <c r="C17" s="24" t="s">
        <v>1018</v>
      </c>
    </row>
    <row r="18" spans="1:3" s="39" customFormat="1" ht="15" customHeight="1">
      <c r="A18" s="25" t="s">
        <v>1016</v>
      </c>
      <c r="B18" s="6" t="s">
        <v>1096</v>
      </c>
      <c r="C18" s="99" t="s">
        <v>1097</v>
      </c>
    </row>
    <row r="19" spans="1:3" s="39" customFormat="1" ht="15" customHeight="1">
      <c r="A19" s="25" t="s">
        <v>1016</v>
      </c>
      <c r="B19" s="6" t="s">
        <v>1098</v>
      </c>
      <c r="C19" s="99" t="s">
        <v>1099</v>
      </c>
    </row>
    <row r="20" spans="1:3" s="39" customFormat="1" ht="15" customHeight="1">
      <c r="A20" s="25" t="s">
        <v>1016</v>
      </c>
      <c r="B20" s="6" t="s">
        <v>1100</v>
      </c>
      <c r="C20" s="24" t="s">
        <v>1101</v>
      </c>
    </row>
    <row r="21" spans="1:3" s="39" customFormat="1" ht="15" customHeight="1">
      <c r="A21" s="25" t="s">
        <v>1016</v>
      </c>
      <c r="B21" s="6" t="s">
        <v>1102</v>
      </c>
      <c r="C21" s="24" t="s">
        <v>1103</v>
      </c>
    </row>
    <row r="22" spans="1:3" s="40" customFormat="1" ht="15" customHeight="1">
      <c r="A22" s="25" t="s">
        <v>1016</v>
      </c>
      <c r="B22" s="6" t="s">
        <v>1104</v>
      </c>
      <c r="C22" s="26" t="s">
        <v>1018</v>
      </c>
    </row>
    <row r="23" spans="1:3" s="40" customFormat="1" ht="15" customHeight="1">
      <c r="A23" s="25" t="s">
        <v>1016</v>
      </c>
      <c r="B23" s="6" t="s">
        <v>1105</v>
      </c>
      <c r="C23" s="26" t="s">
        <v>700</v>
      </c>
    </row>
    <row r="24" spans="1:3" s="40" customFormat="1" ht="15" customHeight="1">
      <c r="A24" s="25" t="s">
        <v>1016</v>
      </c>
      <c r="B24" s="6" t="s">
        <v>1106</v>
      </c>
      <c r="C24" s="26" t="s">
        <v>700</v>
      </c>
    </row>
    <row r="25" spans="1:3" s="40" customFormat="1" ht="15" customHeight="1">
      <c r="A25" s="25" t="s">
        <v>1016</v>
      </c>
      <c r="B25" s="6" t="s">
        <v>1107</v>
      </c>
      <c r="C25" s="26" t="s">
        <v>1018</v>
      </c>
    </row>
    <row r="26" spans="1:3" s="39" customFormat="1" ht="15" customHeight="1">
      <c r="A26" s="25" t="s">
        <v>1016</v>
      </c>
      <c r="B26" s="6" t="s">
        <v>1108</v>
      </c>
      <c r="C26" s="24" t="s">
        <v>1109</v>
      </c>
    </row>
    <row r="27" spans="1:3" s="40" customFormat="1" ht="15" customHeight="1">
      <c r="A27" s="25" t="s">
        <v>1016</v>
      </c>
      <c r="B27" s="6" t="s">
        <v>1110</v>
      </c>
      <c r="C27" s="24" t="s">
        <v>1109</v>
      </c>
    </row>
    <row r="28" spans="1:3" s="40" customFormat="1" ht="15" customHeight="1">
      <c r="A28" s="25" t="s">
        <v>1016</v>
      </c>
      <c r="B28" s="6" t="s">
        <v>1111</v>
      </c>
      <c r="C28" s="100" t="s">
        <v>1018</v>
      </c>
    </row>
    <row r="29" spans="1:3" s="40" customFormat="1" ht="15" customHeight="1">
      <c r="A29" s="25" t="s">
        <v>1016</v>
      </c>
      <c r="B29" s="6" t="s">
        <v>1112</v>
      </c>
      <c r="C29" s="100" t="s">
        <v>1113</v>
      </c>
    </row>
    <row r="30" spans="1:3" s="40" customFormat="1" ht="15" customHeight="1">
      <c r="A30" s="25" t="s">
        <v>1016</v>
      </c>
      <c r="B30" s="6" t="s">
        <v>1114</v>
      </c>
      <c r="C30" s="100" t="s">
        <v>1113</v>
      </c>
    </row>
    <row r="31" spans="1:3" s="40" customFormat="1" ht="15" customHeight="1" thickBot="1">
      <c r="A31" s="83" t="s">
        <v>1016</v>
      </c>
      <c r="B31" s="75" t="s">
        <v>1115</v>
      </c>
      <c r="C31" s="84" t="s">
        <v>1116</v>
      </c>
    </row>
  </sheetData>
  <mergeCells count="3">
    <mergeCell ref="A2:C2"/>
    <mergeCell ref="A4:C4"/>
    <mergeCell ref="A3:C3"/>
  </mergeCells>
  <conditionalFormatting sqref="A6:A21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B6:B21">
    <cfRule type="expression" priority="3" dxfId="0" stopIfTrue="1">
      <formula>#REF!="OK"</formula>
    </cfRule>
    <cfRule type="expression" priority="4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0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27"/>
  <sheetViews>
    <sheetView view="pageBreakPreview" zoomScaleSheetLayoutView="100" workbookViewId="0" topLeftCell="A1">
      <selection activeCell="A27" sqref="A27:D27"/>
    </sheetView>
  </sheetViews>
  <sheetFormatPr defaultColWidth="9.140625" defaultRowHeight="12.75" outlineLevelCol="1"/>
  <cols>
    <col min="1" max="1" width="10.00390625" style="1" customWidth="1"/>
    <col min="2" max="2" width="27.00390625" style="0" customWidth="1"/>
    <col min="3" max="3" width="25.8515625" style="0" hidden="1" customWidth="1" outlineLevel="1"/>
    <col min="4" max="4" width="88.28125" style="0" customWidth="1" collapsed="1"/>
  </cols>
  <sheetData>
    <row r="1" spans="1:4" ht="60" customHeight="1" thickBot="1">
      <c r="A1" s="48"/>
      <c r="B1" s="49"/>
      <c r="C1" s="49"/>
      <c r="D1" s="49"/>
    </row>
    <row r="2" spans="1:4" ht="24.75" customHeight="1">
      <c r="A2" s="123" t="s">
        <v>1015</v>
      </c>
      <c r="B2" s="124"/>
      <c r="C2" s="129"/>
      <c r="D2" s="125"/>
    </row>
    <row r="3" spans="1:4" ht="24.75" customHeight="1">
      <c r="A3" s="126" t="s">
        <v>863</v>
      </c>
      <c r="B3" s="127"/>
      <c r="C3" s="127"/>
      <c r="D3" s="128"/>
    </row>
    <row r="4" spans="1:4" ht="24.75" customHeight="1" thickBot="1">
      <c r="A4" s="126" t="s">
        <v>1011</v>
      </c>
      <c r="B4" s="127"/>
      <c r="C4" s="127"/>
      <c r="D4" s="128"/>
    </row>
    <row r="5" spans="1:4" ht="30" customHeight="1" thickBot="1">
      <c r="A5" s="11" t="s">
        <v>1008</v>
      </c>
      <c r="B5" s="12" t="s">
        <v>1009</v>
      </c>
      <c r="C5" s="47" t="s">
        <v>1007</v>
      </c>
      <c r="D5" s="5" t="s">
        <v>1006</v>
      </c>
    </row>
    <row r="6" spans="1:4" ht="15" customHeight="1">
      <c r="A6" s="101" t="s">
        <v>1033</v>
      </c>
      <c r="B6" s="102" t="s">
        <v>1034</v>
      </c>
      <c r="C6" s="103"/>
      <c r="D6" s="104" t="s">
        <v>1018</v>
      </c>
    </row>
    <row r="7" spans="1:4" ht="15" customHeight="1">
      <c r="A7" s="105" t="s">
        <v>136</v>
      </c>
      <c r="B7" s="44" t="s">
        <v>694</v>
      </c>
      <c r="C7" s="7"/>
      <c r="D7" s="106" t="s">
        <v>1018</v>
      </c>
    </row>
    <row r="8" spans="1:4" ht="15" customHeight="1">
      <c r="A8" s="105" t="s">
        <v>136</v>
      </c>
      <c r="B8" s="44" t="s">
        <v>695</v>
      </c>
      <c r="C8" s="7"/>
      <c r="D8" s="106" t="s">
        <v>1018</v>
      </c>
    </row>
    <row r="9" spans="1:4" ht="15" customHeight="1">
      <c r="A9" s="105" t="s">
        <v>136</v>
      </c>
      <c r="B9" s="44" t="s">
        <v>1074</v>
      </c>
      <c r="C9" s="7"/>
      <c r="D9" s="106" t="s">
        <v>1075</v>
      </c>
    </row>
    <row r="10" spans="1:4" ht="15" customHeight="1">
      <c r="A10" s="105" t="s">
        <v>136</v>
      </c>
      <c r="B10" s="44" t="s">
        <v>1076</v>
      </c>
      <c r="C10" s="7"/>
      <c r="D10" s="106" t="s">
        <v>1077</v>
      </c>
    </row>
    <row r="11" spans="1:4" ht="15" customHeight="1">
      <c r="A11" s="105" t="s">
        <v>136</v>
      </c>
      <c r="B11" s="44" t="s">
        <v>1078</v>
      </c>
      <c r="C11" s="7"/>
      <c r="D11" s="106" t="s">
        <v>1079</v>
      </c>
    </row>
    <row r="12" spans="1:4" ht="15" customHeight="1">
      <c r="A12" s="105" t="s">
        <v>136</v>
      </c>
      <c r="B12" s="44" t="s">
        <v>1083</v>
      </c>
      <c r="C12" s="7"/>
      <c r="D12" s="106" t="s">
        <v>1084</v>
      </c>
    </row>
    <row r="13" spans="1:4" ht="15" customHeight="1">
      <c r="A13" s="105" t="s">
        <v>136</v>
      </c>
      <c r="B13" s="44" t="s">
        <v>1080</v>
      </c>
      <c r="C13" s="7"/>
      <c r="D13" s="106" t="s">
        <v>1081</v>
      </c>
    </row>
    <row r="14" spans="1:4" ht="15" customHeight="1">
      <c r="A14" s="105" t="s">
        <v>136</v>
      </c>
      <c r="B14" s="44" t="s">
        <v>1085</v>
      </c>
      <c r="C14" s="7"/>
      <c r="D14" s="106" t="s">
        <v>1087</v>
      </c>
    </row>
    <row r="15" spans="1:4" ht="15" customHeight="1">
      <c r="A15" s="105" t="s">
        <v>136</v>
      </c>
      <c r="B15" s="44" t="s">
        <v>1086</v>
      </c>
      <c r="C15" s="7"/>
      <c r="D15" s="106" t="s">
        <v>1088</v>
      </c>
    </row>
    <row r="16" spans="1:4" ht="15" customHeight="1">
      <c r="A16" s="107" t="s">
        <v>1025</v>
      </c>
      <c r="B16" s="21" t="s">
        <v>696</v>
      </c>
      <c r="C16" s="45"/>
      <c r="D16" s="98" t="s">
        <v>1018</v>
      </c>
    </row>
    <row r="17" spans="1:4" s="17" customFormat="1" ht="25.5">
      <c r="A17" s="27" t="s">
        <v>1025</v>
      </c>
      <c r="B17" s="28" t="s">
        <v>485</v>
      </c>
      <c r="C17" s="16"/>
      <c r="D17" s="82" t="s">
        <v>486</v>
      </c>
    </row>
    <row r="18" spans="1:4" s="17" customFormat="1" ht="15" customHeight="1">
      <c r="A18" s="27" t="s">
        <v>1025</v>
      </c>
      <c r="B18" s="28" t="s">
        <v>1026</v>
      </c>
      <c r="C18" s="16"/>
      <c r="D18" s="82" t="s">
        <v>487</v>
      </c>
    </row>
    <row r="19" spans="1:4" s="17" customFormat="1" ht="15" customHeight="1">
      <c r="A19" s="27" t="s">
        <v>1025</v>
      </c>
      <c r="B19" s="28" t="s">
        <v>1027</v>
      </c>
      <c r="C19" s="16"/>
      <c r="D19" s="82" t="s">
        <v>487</v>
      </c>
    </row>
    <row r="20" spans="1:4" s="17" customFormat="1" ht="15" customHeight="1">
      <c r="A20" s="27" t="s">
        <v>1025</v>
      </c>
      <c r="B20" s="28" t="s">
        <v>1028</v>
      </c>
      <c r="C20" s="16"/>
      <c r="D20" s="82" t="s">
        <v>487</v>
      </c>
    </row>
    <row r="21" spans="1:4" s="2" customFormat="1" ht="15" customHeight="1">
      <c r="A21" s="27" t="s">
        <v>1025</v>
      </c>
      <c r="B21" s="28" t="s">
        <v>1029</v>
      </c>
      <c r="C21" s="16"/>
      <c r="D21" s="82" t="s">
        <v>488</v>
      </c>
    </row>
    <row r="22" spans="1:4" s="2" customFormat="1" ht="15" customHeight="1">
      <c r="A22" s="27" t="s">
        <v>1025</v>
      </c>
      <c r="B22" s="28" t="s">
        <v>1030</v>
      </c>
      <c r="C22" s="16"/>
      <c r="D22" s="82" t="s">
        <v>489</v>
      </c>
    </row>
    <row r="23" spans="1:4" s="2" customFormat="1" ht="15" customHeight="1">
      <c r="A23" s="27" t="s">
        <v>1025</v>
      </c>
      <c r="B23" s="28" t="s">
        <v>1031</v>
      </c>
      <c r="C23" s="16"/>
      <c r="D23" s="82" t="s">
        <v>490</v>
      </c>
    </row>
    <row r="24" spans="1:4" s="2" customFormat="1" ht="15" customHeight="1">
      <c r="A24" s="27" t="s">
        <v>1025</v>
      </c>
      <c r="B24" s="28" t="s">
        <v>1032</v>
      </c>
      <c r="C24" s="16"/>
      <c r="D24" s="82" t="s">
        <v>491</v>
      </c>
    </row>
    <row r="25" spans="1:4" ht="15" customHeight="1">
      <c r="A25" s="27" t="s">
        <v>1025</v>
      </c>
      <c r="B25" s="28" t="s">
        <v>492</v>
      </c>
      <c r="C25" s="46"/>
      <c r="D25" s="82" t="s">
        <v>493</v>
      </c>
    </row>
    <row r="26" spans="1:4" ht="15" customHeight="1">
      <c r="A26" s="27" t="s">
        <v>1025</v>
      </c>
      <c r="B26" s="28" t="s">
        <v>1089</v>
      </c>
      <c r="C26" s="46"/>
      <c r="D26" s="82" t="s">
        <v>1090</v>
      </c>
    </row>
    <row r="27" spans="1:4" ht="13.5" thickBot="1">
      <c r="A27" s="108" t="s">
        <v>687</v>
      </c>
      <c r="B27" s="43" t="s">
        <v>688</v>
      </c>
      <c r="C27" s="149"/>
      <c r="D27" s="109" t="s">
        <v>689</v>
      </c>
    </row>
  </sheetData>
  <mergeCells count="3">
    <mergeCell ref="A2:D2"/>
    <mergeCell ref="A4:D4"/>
    <mergeCell ref="A3:D3"/>
  </mergeCells>
  <conditionalFormatting sqref="D25:D27">
    <cfRule type="expression" priority="1" dxfId="0" stopIfTrue="1">
      <formula>F25="OK"</formula>
    </cfRule>
    <cfRule type="expression" priority="2" dxfId="1" stopIfTrue="1">
      <formula>F25="NOK"</formula>
    </cfRule>
  </conditionalFormatting>
  <conditionalFormatting sqref="D17 D20:D24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D18:D19">
    <cfRule type="expression" priority="5" dxfId="0" stopIfTrue="1">
      <formula>#REF!="OK"</formula>
    </cfRule>
    <cfRule type="expression" priority="6" dxfId="1" stopIfTrue="1">
      <formula>#REF!="NOK"</formula>
    </cfRule>
  </conditionalFormatting>
  <conditionalFormatting sqref="B17:B27">
    <cfRule type="expression" priority="7" dxfId="0" stopIfTrue="1">
      <formula>#REF!="OK"</formula>
    </cfRule>
    <cfRule type="expression" priority="8" dxfId="1" stopIfTrue="1">
      <formula>#REF!="NOK"</formula>
    </cfRule>
  </conditionalFormatting>
  <conditionalFormatting sqref="A17:A27">
    <cfRule type="expression" priority="9" dxfId="0" stopIfTrue="1">
      <formula>#REF!="OK"</formula>
    </cfRule>
    <cfRule type="expression" priority="10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5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62"/>
  <sheetViews>
    <sheetView view="pageBreakPreview" zoomScaleSheetLayoutView="100" workbookViewId="0" topLeftCell="A1">
      <selection activeCell="A6" sqref="A6:C62"/>
    </sheetView>
  </sheetViews>
  <sheetFormatPr defaultColWidth="9.140625" defaultRowHeight="12.75"/>
  <cols>
    <col min="1" max="1" width="10.00390625" style="1" customWidth="1"/>
    <col min="2" max="2" width="27.7109375" style="0" customWidth="1"/>
    <col min="3" max="3" width="90.421875" style="0" customWidth="1"/>
  </cols>
  <sheetData>
    <row r="1" spans="1:3" ht="60" customHeight="1" thickBot="1">
      <c r="A1" s="48"/>
      <c r="B1" s="49"/>
      <c r="C1" s="49"/>
    </row>
    <row r="2" spans="1:3" ht="24.75" customHeight="1">
      <c r="A2" s="123" t="s">
        <v>1015</v>
      </c>
      <c r="B2" s="124"/>
      <c r="C2" s="125"/>
    </row>
    <row r="3" spans="1:3" ht="24.75" customHeight="1">
      <c r="A3" s="126" t="s">
        <v>863</v>
      </c>
      <c r="B3" s="127"/>
      <c r="C3" s="128"/>
    </row>
    <row r="4" spans="1:3" ht="24.75" customHeight="1" thickBot="1">
      <c r="A4" s="130" t="s">
        <v>1012</v>
      </c>
      <c r="B4" s="131"/>
      <c r="C4" s="132"/>
    </row>
    <row r="5" spans="1:3" ht="30" customHeight="1" thickBot="1">
      <c r="A5" s="19" t="s">
        <v>1008</v>
      </c>
      <c r="B5" s="20" t="s">
        <v>1009</v>
      </c>
      <c r="C5" s="65" t="s">
        <v>1006</v>
      </c>
    </row>
    <row r="6" spans="1:3" s="2" customFormat="1" ht="15" customHeight="1">
      <c r="A6" s="53" t="s">
        <v>1117</v>
      </c>
      <c r="B6" s="66" t="s">
        <v>350</v>
      </c>
      <c r="C6" s="67" t="s">
        <v>351</v>
      </c>
    </row>
    <row r="7" spans="1:3" s="2" customFormat="1" ht="15" customHeight="1">
      <c r="A7" s="57" t="s">
        <v>1117</v>
      </c>
      <c r="B7" s="6" t="s">
        <v>1118</v>
      </c>
      <c r="C7" s="68" t="s">
        <v>339</v>
      </c>
    </row>
    <row r="8" spans="1:3" s="2" customFormat="1" ht="15" customHeight="1">
      <c r="A8" s="57" t="s">
        <v>1117</v>
      </c>
      <c r="B8" s="6" t="s">
        <v>1119</v>
      </c>
      <c r="C8" s="68" t="s">
        <v>340</v>
      </c>
    </row>
    <row r="9" spans="1:3" s="2" customFormat="1" ht="15" customHeight="1">
      <c r="A9" s="57" t="s">
        <v>1117</v>
      </c>
      <c r="B9" s="6" t="s">
        <v>1120</v>
      </c>
      <c r="C9" s="68" t="s">
        <v>1146</v>
      </c>
    </row>
    <row r="10" spans="1:3" s="2" customFormat="1" ht="15" customHeight="1">
      <c r="A10" s="57" t="s">
        <v>1117</v>
      </c>
      <c r="B10" s="6" t="s">
        <v>1121</v>
      </c>
      <c r="C10" s="68" t="s">
        <v>1122</v>
      </c>
    </row>
    <row r="11" spans="1:3" s="2" customFormat="1" ht="15" customHeight="1">
      <c r="A11" s="57" t="s">
        <v>1117</v>
      </c>
      <c r="B11" s="6" t="s">
        <v>1123</v>
      </c>
      <c r="C11" s="68" t="s">
        <v>1124</v>
      </c>
    </row>
    <row r="12" spans="1:3" s="2" customFormat="1" ht="15" customHeight="1">
      <c r="A12" s="57" t="s">
        <v>1117</v>
      </c>
      <c r="B12" s="6" t="s">
        <v>1125</v>
      </c>
      <c r="C12" s="68" t="s">
        <v>1126</v>
      </c>
    </row>
    <row r="13" spans="1:3" s="2" customFormat="1" ht="15" customHeight="1">
      <c r="A13" s="57" t="s">
        <v>1117</v>
      </c>
      <c r="B13" s="37" t="s">
        <v>352</v>
      </c>
      <c r="C13" s="69" t="s">
        <v>353</v>
      </c>
    </row>
    <row r="14" spans="1:3" s="2" customFormat="1" ht="15" customHeight="1">
      <c r="A14" s="57" t="s">
        <v>1117</v>
      </c>
      <c r="B14" s="37" t="s">
        <v>1127</v>
      </c>
      <c r="C14" s="69" t="s">
        <v>1128</v>
      </c>
    </row>
    <row r="15" spans="1:3" s="2" customFormat="1" ht="15" customHeight="1">
      <c r="A15" s="57" t="s">
        <v>1117</v>
      </c>
      <c r="B15" s="37" t="s">
        <v>1129</v>
      </c>
      <c r="C15" s="69" t="s">
        <v>1146</v>
      </c>
    </row>
    <row r="16" spans="1:3" s="2" customFormat="1" ht="15" customHeight="1">
      <c r="A16" s="57" t="s">
        <v>1117</v>
      </c>
      <c r="B16" s="37" t="s">
        <v>1130</v>
      </c>
      <c r="C16" s="69" t="s">
        <v>341</v>
      </c>
    </row>
    <row r="17" spans="1:3" s="2" customFormat="1" ht="15" customHeight="1">
      <c r="A17" s="57" t="s">
        <v>1117</v>
      </c>
      <c r="B17" s="37" t="s">
        <v>1131</v>
      </c>
      <c r="C17" s="69" t="s">
        <v>1132</v>
      </c>
    </row>
    <row r="18" spans="1:3" s="2" customFormat="1" ht="15" customHeight="1">
      <c r="A18" s="57" t="s">
        <v>1117</v>
      </c>
      <c r="B18" s="37" t="s">
        <v>1133</v>
      </c>
      <c r="C18" s="70" t="s">
        <v>1134</v>
      </c>
    </row>
    <row r="19" spans="1:3" s="2" customFormat="1" ht="15" customHeight="1">
      <c r="A19" s="57" t="s">
        <v>1117</v>
      </c>
      <c r="B19" s="37" t="s">
        <v>1135</v>
      </c>
      <c r="C19" s="71" t="s">
        <v>342</v>
      </c>
    </row>
    <row r="20" spans="1:3" s="2" customFormat="1" ht="15" customHeight="1">
      <c r="A20" s="57" t="s">
        <v>1117</v>
      </c>
      <c r="B20" s="37" t="s">
        <v>1136</v>
      </c>
      <c r="C20" s="71" t="s">
        <v>1137</v>
      </c>
    </row>
    <row r="21" spans="1:3" s="2" customFormat="1" ht="15" customHeight="1">
      <c r="A21" s="57" t="s">
        <v>1117</v>
      </c>
      <c r="B21" s="37" t="s">
        <v>1138</v>
      </c>
      <c r="C21" s="71" t="s">
        <v>1139</v>
      </c>
    </row>
    <row r="22" spans="1:3" s="2" customFormat="1" ht="15" customHeight="1">
      <c r="A22" s="57" t="s">
        <v>1117</v>
      </c>
      <c r="B22" s="37" t="s">
        <v>1140</v>
      </c>
      <c r="C22" s="71" t="s">
        <v>1141</v>
      </c>
    </row>
    <row r="23" spans="1:3" s="2" customFormat="1" ht="15" customHeight="1">
      <c r="A23" s="57" t="s">
        <v>1117</v>
      </c>
      <c r="B23" s="37" t="s">
        <v>1142</v>
      </c>
      <c r="C23" s="71" t="s">
        <v>343</v>
      </c>
    </row>
    <row r="24" spans="1:3" s="2" customFormat="1" ht="15" customHeight="1">
      <c r="A24" s="57" t="s">
        <v>1117</v>
      </c>
      <c r="B24" s="37" t="s">
        <v>1143</v>
      </c>
      <c r="C24" s="71" t="s">
        <v>1144</v>
      </c>
    </row>
    <row r="25" spans="1:3" s="2" customFormat="1" ht="15" customHeight="1">
      <c r="A25" s="57" t="s">
        <v>1117</v>
      </c>
      <c r="B25" s="6" t="s">
        <v>354</v>
      </c>
      <c r="C25" s="68" t="s">
        <v>355</v>
      </c>
    </row>
    <row r="26" spans="1:3" s="2" customFormat="1" ht="15" customHeight="1">
      <c r="A26" s="57" t="s">
        <v>1117</v>
      </c>
      <c r="B26" s="6" t="s">
        <v>1145</v>
      </c>
      <c r="C26" s="68" t="s">
        <v>1146</v>
      </c>
    </row>
    <row r="27" spans="1:3" s="2" customFormat="1" ht="15" customHeight="1">
      <c r="A27" s="57" t="s">
        <v>1117</v>
      </c>
      <c r="B27" s="6" t="s">
        <v>1147</v>
      </c>
      <c r="C27" s="72" t="s">
        <v>1148</v>
      </c>
    </row>
    <row r="28" spans="1:3" s="2" customFormat="1" ht="15" customHeight="1">
      <c r="A28" s="57" t="s">
        <v>1117</v>
      </c>
      <c r="B28" s="6" t="s">
        <v>1149</v>
      </c>
      <c r="C28" s="68" t="s">
        <v>1150</v>
      </c>
    </row>
    <row r="29" spans="1:3" s="2" customFormat="1" ht="15" customHeight="1">
      <c r="A29" s="57" t="s">
        <v>1117</v>
      </c>
      <c r="B29" s="6" t="s">
        <v>1151</v>
      </c>
      <c r="C29" s="68" t="s">
        <v>1161</v>
      </c>
    </row>
    <row r="30" spans="1:3" s="2" customFormat="1" ht="15" customHeight="1">
      <c r="A30" s="57" t="s">
        <v>1117</v>
      </c>
      <c r="B30" s="6" t="s">
        <v>1152</v>
      </c>
      <c r="C30" s="72" t="s">
        <v>1153</v>
      </c>
    </row>
    <row r="31" spans="1:3" s="2" customFormat="1" ht="15" customHeight="1">
      <c r="A31" s="57" t="s">
        <v>1117</v>
      </c>
      <c r="B31" s="6" t="s">
        <v>1154</v>
      </c>
      <c r="C31" s="72" t="s">
        <v>1155</v>
      </c>
    </row>
    <row r="32" spans="1:3" s="2" customFormat="1" ht="15" customHeight="1">
      <c r="A32" s="57" t="s">
        <v>1117</v>
      </c>
      <c r="B32" s="6" t="s">
        <v>356</v>
      </c>
      <c r="C32" s="68" t="s">
        <v>357</v>
      </c>
    </row>
    <row r="33" spans="1:3" s="2" customFormat="1" ht="15" customHeight="1">
      <c r="A33" s="57" t="s">
        <v>1117</v>
      </c>
      <c r="B33" s="6" t="s">
        <v>1156</v>
      </c>
      <c r="C33" s="68" t="s">
        <v>1146</v>
      </c>
    </row>
    <row r="34" spans="1:3" s="2" customFormat="1" ht="15" customHeight="1">
      <c r="A34" s="57" t="s">
        <v>1117</v>
      </c>
      <c r="B34" s="6" t="s">
        <v>1157</v>
      </c>
      <c r="C34" s="72" t="s">
        <v>1148</v>
      </c>
    </row>
    <row r="35" spans="1:3" s="2" customFormat="1" ht="15" customHeight="1">
      <c r="A35" s="57" t="s">
        <v>1117</v>
      </c>
      <c r="B35" s="6" t="s">
        <v>1158</v>
      </c>
      <c r="C35" s="72" t="s">
        <v>1159</v>
      </c>
    </row>
    <row r="36" spans="1:3" s="2" customFormat="1" ht="15" customHeight="1">
      <c r="A36" s="57" t="s">
        <v>1117</v>
      </c>
      <c r="B36" s="6" t="s">
        <v>1160</v>
      </c>
      <c r="C36" s="72" t="s">
        <v>1161</v>
      </c>
    </row>
    <row r="37" spans="1:3" s="2" customFormat="1" ht="15" customHeight="1">
      <c r="A37" s="57" t="s">
        <v>1117</v>
      </c>
      <c r="B37" s="6" t="s">
        <v>1162</v>
      </c>
      <c r="C37" s="72" t="s">
        <v>1153</v>
      </c>
    </row>
    <row r="38" spans="1:3" s="2" customFormat="1" ht="15" customHeight="1">
      <c r="A38" s="57" t="s">
        <v>1117</v>
      </c>
      <c r="B38" s="6" t="s">
        <v>1163</v>
      </c>
      <c r="C38" s="72" t="s">
        <v>1164</v>
      </c>
    </row>
    <row r="39" spans="1:3" s="2" customFormat="1" ht="15" customHeight="1">
      <c r="A39" s="57" t="s">
        <v>1117</v>
      </c>
      <c r="B39" s="6" t="s">
        <v>359</v>
      </c>
      <c r="C39" s="68" t="s">
        <v>360</v>
      </c>
    </row>
    <row r="40" spans="1:3" s="2" customFormat="1" ht="15" customHeight="1">
      <c r="A40" s="57" t="s">
        <v>1117</v>
      </c>
      <c r="B40" s="6" t="s">
        <v>358</v>
      </c>
      <c r="C40" s="68" t="s">
        <v>361</v>
      </c>
    </row>
    <row r="41" spans="1:3" s="2" customFormat="1" ht="15" customHeight="1">
      <c r="A41" s="57" t="s">
        <v>1117</v>
      </c>
      <c r="B41" s="6" t="s">
        <v>1165</v>
      </c>
      <c r="C41" s="68" t="s">
        <v>1146</v>
      </c>
    </row>
    <row r="42" spans="1:3" s="2" customFormat="1" ht="15" customHeight="1">
      <c r="A42" s="57" t="s">
        <v>1117</v>
      </c>
      <c r="B42" s="6" t="s">
        <v>1166</v>
      </c>
      <c r="C42" s="72" t="s">
        <v>1168</v>
      </c>
    </row>
    <row r="43" spans="1:3" s="2" customFormat="1" ht="15" customHeight="1">
      <c r="A43" s="57" t="s">
        <v>1117</v>
      </c>
      <c r="B43" s="6" t="s">
        <v>362</v>
      </c>
      <c r="C43" s="68" t="s">
        <v>363</v>
      </c>
    </row>
    <row r="44" spans="1:3" s="2" customFormat="1" ht="15" customHeight="1">
      <c r="A44" s="57" t="s">
        <v>1117</v>
      </c>
      <c r="B44" s="6" t="s">
        <v>1169</v>
      </c>
      <c r="C44" s="68" t="s">
        <v>1170</v>
      </c>
    </row>
    <row r="45" spans="1:3" s="2" customFormat="1" ht="15" customHeight="1">
      <c r="A45" s="57" t="s">
        <v>1117</v>
      </c>
      <c r="B45" s="6" t="s">
        <v>1171</v>
      </c>
      <c r="C45" s="72" t="s">
        <v>1172</v>
      </c>
    </row>
    <row r="46" spans="1:3" s="2" customFormat="1" ht="15" customHeight="1">
      <c r="A46" s="57" t="s">
        <v>1117</v>
      </c>
      <c r="B46" s="6" t="s">
        <v>344</v>
      </c>
      <c r="C46" s="72" t="s">
        <v>1174</v>
      </c>
    </row>
    <row r="47" spans="1:3" s="2" customFormat="1" ht="15" customHeight="1">
      <c r="A47" s="57" t="s">
        <v>1117</v>
      </c>
      <c r="B47" s="6" t="s">
        <v>1173</v>
      </c>
      <c r="C47" s="72" t="s">
        <v>345</v>
      </c>
    </row>
    <row r="48" spans="1:3" ht="15" customHeight="1">
      <c r="A48" s="57" t="s">
        <v>1117</v>
      </c>
      <c r="B48" s="6" t="s">
        <v>1175</v>
      </c>
      <c r="C48" s="72" t="s">
        <v>1176</v>
      </c>
    </row>
    <row r="49" spans="1:3" ht="15" customHeight="1">
      <c r="A49" s="57" t="s">
        <v>1117</v>
      </c>
      <c r="B49" s="6" t="s">
        <v>1177</v>
      </c>
      <c r="C49" s="72" t="s">
        <v>1178</v>
      </c>
    </row>
    <row r="50" spans="1:3" ht="15" customHeight="1">
      <c r="A50" s="57" t="s">
        <v>1117</v>
      </c>
      <c r="B50" s="6" t="s">
        <v>1179</v>
      </c>
      <c r="C50" s="68" t="s">
        <v>1174</v>
      </c>
    </row>
    <row r="51" spans="1:3" ht="15" customHeight="1">
      <c r="A51" s="57" t="s">
        <v>1117</v>
      </c>
      <c r="B51" s="6" t="s">
        <v>1180</v>
      </c>
      <c r="C51" s="68" t="s">
        <v>1181</v>
      </c>
    </row>
    <row r="52" spans="1:3" ht="15" customHeight="1">
      <c r="A52" s="57" t="s">
        <v>1117</v>
      </c>
      <c r="B52" s="6" t="s">
        <v>1182</v>
      </c>
      <c r="C52" s="72" t="s">
        <v>1183</v>
      </c>
    </row>
    <row r="53" spans="1:3" ht="15" customHeight="1">
      <c r="A53" s="57" t="s">
        <v>1117</v>
      </c>
      <c r="B53" s="6" t="s">
        <v>1184</v>
      </c>
      <c r="C53" s="72" t="s">
        <v>1174</v>
      </c>
    </row>
    <row r="54" spans="1:3" ht="15" customHeight="1">
      <c r="A54" s="57" t="s">
        <v>1117</v>
      </c>
      <c r="B54" s="6" t="s">
        <v>1185</v>
      </c>
      <c r="C54" s="72" t="s">
        <v>346</v>
      </c>
    </row>
    <row r="55" spans="1:3" ht="15" customHeight="1">
      <c r="A55" s="57" t="s">
        <v>1117</v>
      </c>
      <c r="B55" s="6" t="s">
        <v>1186</v>
      </c>
      <c r="C55" s="68" t="s">
        <v>1187</v>
      </c>
    </row>
    <row r="56" spans="1:3" ht="15" customHeight="1">
      <c r="A56" s="57" t="s">
        <v>1117</v>
      </c>
      <c r="B56" s="6" t="s">
        <v>1188</v>
      </c>
      <c r="C56" s="68" t="s">
        <v>1189</v>
      </c>
    </row>
    <row r="57" spans="1:3" ht="15" customHeight="1">
      <c r="A57" s="57" t="s">
        <v>1117</v>
      </c>
      <c r="B57" s="6" t="s">
        <v>1190</v>
      </c>
      <c r="C57" s="68" t="s">
        <v>1191</v>
      </c>
    </row>
    <row r="58" spans="1:3" ht="15" customHeight="1">
      <c r="A58" s="57" t="s">
        <v>1117</v>
      </c>
      <c r="B58" s="6" t="s">
        <v>364</v>
      </c>
      <c r="C58" s="72" t="s">
        <v>365</v>
      </c>
    </row>
    <row r="59" spans="1:3" ht="15" customHeight="1">
      <c r="A59" s="57" t="s">
        <v>1117</v>
      </c>
      <c r="B59" s="6" t="s">
        <v>1192</v>
      </c>
      <c r="C59" s="72" t="s">
        <v>1193</v>
      </c>
    </row>
    <row r="60" spans="1:3" ht="15" customHeight="1">
      <c r="A60" s="57" t="s">
        <v>1117</v>
      </c>
      <c r="B60" s="6" t="s">
        <v>1194</v>
      </c>
      <c r="C60" s="73" t="s">
        <v>1195</v>
      </c>
    </row>
    <row r="61" spans="1:3" ht="15" customHeight="1">
      <c r="A61" s="57" t="s">
        <v>1117</v>
      </c>
      <c r="B61" s="6" t="s">
        <v>1196</v>
      </c>
      <c r="C61" s="68" t="s">
        <v>1197</v>
      </c>
    </row>
    <row r="62" spans="1:3" ht="15" customHeight="1" thickBot="1">
      <c r="A62" s="74" t="s">
        <v>1117</v>
      </c>
      <c r="B62" s="75" t="s">
        <v>1198</v>
      </c>
      <c r="C62" s="76" t="s">
        <v>1199</v>
      </c>
    </row>
  </sheetData>
  <mergeCells count="3">
    <mergeCell ref="A2:C2"/>
    <mergeCell ref="A4:C4"/>
    <mergeCell ref="A3:C3"/>
  </mergeCells>
  <conditionalFormatting sqref="C11:C31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C6:C10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A6:A20">
    <cfRule type="expression" priority="5" dxfId="0" stopIfTrue="1">
      <formula>#REF!="OK"</formula>
    </cfRule>
    <cfRule type="expression" priority="6" dxfId="1" stopIfTrue="1">
      <formula>#REF!="NOK"</formula>
    </cfRule>
  </conditionalFormatting>
  <conditionalFormatting sqref="B6:B20">
    <cfRule type="expression" priority="7" dxfId="0" stopIfTrue="1">
      <formula>#REF!="OK"</formula>
    </cfRule>
    <cfRule type="expression" priority="8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7" r:id="rId2"/>
  <headerFooter alignWithMargins="0"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D80"/>
  <sheetViews>
    <sheetView view="pageBreakPreview" zoomScaleSheetLayoutView="100" workbookViewId="0" topLeftCell="A73">
      <selection activeCell="A7" sqref="A7:D80"/>
    </sheetView>
  </sheetViews>
  <sheetFormatPr defaultColWidth="9.140625" defaultRowHeight="12.75" outlineLevelCol="1"/>
  <cols>
    <col min="1" max="1" width="10.00390625" style="1" customWidth="1"/>
    <col min="2" max="2" width="26.421875" style="0" customWidth="1"/>
    <col min="3" max="3" width="0.13671875" style="0" hidden="1" customWidth="1" outlineLevel="1"/>
    <col min="4" max="4" width="102.7109375" style="0" customWidth="1" collapsed="1"/>
  </cols>
  <sheetData>
    <row r="1" spans="1:4" ht="60" customHeight="1" thickBot="1">
      <c r="A1" s="48"/>
      <c r="B1" s="49"/>
      <c r="C1" s="49"/>
      <c r="D1" s="49"/>
    </row>
    <row r="2" spans="1:4" ht="24.75" customHeight="1">
      <c r="A2" s="123" t="s">
        <v>1015</v>
      </c>
      <c r="B2" s="124"/>
      <c r="C2" s="129"/>
      <c r="D2" s="125"/>
    </row>
    <row r="3" spans="1:4" ht="24.75" customHeight="1">
      <c r="A3" s="126" t="s">
        <v>863</v>
      </c>
      <c r="B3" s="127"/>
      <c r="C3" s="127"/>
      <c r="D3" s="128"/>
    </row>
    <row r="4" spans="1:4" ht="24.75" customHeight="1" thickBot="1">
      <c r="A4" s="126" t="s">
        <v>1013</v>
      </c>
      <c r="B4" s="127"/>
      <c r="C4" s="127"/>
      <c r="D4" s="128"/>
    </row>
    <row r="5" spans="1:4" ht="30" customHeight="1" thickBot="1">
      <c r="A5" s="11" t="s">
        <v>1008</v>
      </c>
      <c r="B5" s="12" t="s">
        <v>1009</v>
      </c>
      <c r="C5" s="47" t="s">
        <v>1007</v>
      </c>
      <c r="D5" s="5" t="s">
        <v>1006</v>
      </c>
    </row>
    <row r="6" spans="1:4" ht="12.75" hidden="1">
      <c r="A6" s="34"/>
      <c r="B6" s="35"/>
      <c r="C6" s="36"/>
      <c r="D6" s="36"/>
    </row>
    <row r="7" spans="1:4" ht="15" customHeight="1">
      <c r="A7" s="53" t="s">
        <v>1022</v>
      </c>
      <c r="B7" s="54" t="s">
        <v>1023</v>
      </c>
      <c r="C7" s="55"/>
      <c r="D7" s="56" t="s">
        <v>864</v>
      </c>
    </row>
    <row r="8" spans="1:4" ht="15" customHeight="1">
      <c r="A8" s="57" t="s">
        <v>1022</v>
      </c>
      <c r="B8" s="58" t="s">
        <v>1024</v>
      </c>
      <c r="C8" s="14" t="s">
        <v>586</v>
      </c>
      <c r="D8" s="59" t="s">
        <v>864</v>
      </c>
    </row>
    <row r="9" spans="1:4" ht="15" customHeight="1">
      <c r="A9" s="57" t="s">
        <v>1022</v>
      </c>
      <c r="B9" s="58" t="s">
        <v>494</v>
      </c>
      <c r="C9" s="14"/>
      <c r="D9" s="59" t="s">
        <v>247</v>
      </c>
    </row>
    <row r="10" spans="1:4" s="2" customFormat="1" ht="15" customHeight="1">
      <c r="A10" s="57" t="s">
        <v>1022</v>
      </c>
      <c r="B10" s="14" t="s">
        <v>495</v>
      </c>
      <c r="C10" s="60"/>
      <c r="D10" s="50" t="s">
        <v>501</v>
      </c>
    </row>
    <row r="11" spans="1:4" s="2" customFormat="1" ht="15" customHeight="1">
      <c r="A11" s="57" t="s">
        <v>1022</v>
      </c>
      <c r="B11" s="14" t="s">
        <v>496</v>
      </c>
      <c r="C11" s="60"/>
      <c r="D11" s="50" t="s">
        <v>248</v>
      </c>
    </row>
    <row r="12" spans="1:4" s="2" customFormat="1" ht="15" customHeight="1">
      <c r="A12" s="57" t="s">
        <v>1022</v>
      </c>
      <c r="B12" s="14" t="s">
        <v>497</v>
      </c>
      <c r="C12" s="58"/>
      <c r="D12" s="50" t="s">
        <v>249</v>
      </c>
    </row>
    <row r="13" spans="1:4" s="2" customFormat="1" ht="15" customHeight="1">
      <c r="A13" s="57" t="s">
        <v>1022</v>
      </c>
      <c r="B13" s="14" t="s">
        <v>498</v>
      </c>
      <c r="C13" s="58"/>
      <c r="D13" s="50" t="s">
        <v>250</v>
      </c>
    </row>
    <row r="14" spans="1:4" s="2" customFormat="1" ht="15" customHeight="1">
      <c r="A14" s="57" t="s">
        <v>1022</v>
      </c>
      <c r="B14" s="14" t="s">
        <v>499</v>
      </c>
      <c r="C14" s="58"/>
      <c r="D14" s="50" t="s">
        <v>251</v>
      </c>
    </row>
    <row r="15" spans="1:4" s="2" customFormat="1" ht="15" customHeight="1">
      <c r="A15" s="57" t="s">
        <v>1022</v>
      </c>
      <c r="B15" s="14" t="s">
        <v>500</v>
      </c>
      <c r="C15" s="58"/>
      <c r="D15" s="50" t="s">
        <v>252</v>
      </c>
    </row>
    <row r="16" spans="1:4" s="2" customFormat="1" ht="15" customHeight="1">
      <c r="A16" s="57" t="s">
        <v>1022</v>
      </c>
      <c r="B16" s="14" t="s">
        <v>502</v>
      </c>
      <c r="C16" s="58"/>
      <c r="D16" s="50" t="s">
        <v>253</v>
      </c>
    </row>
    <row r="17" spans="1:4" s="2" customFormat="1" ht="15" customHeight="1">
      <c r="A17" s="57" t="s">
        <v>1022</v>
      </c>
      <c r="B17" s="14" t="s">
        <v>503</v>
      </c>
      <c r="C17" s="58"/>
      <c r="D17" s="50" t="s">
        <v>254</v>
      </c>
    </row>
    <row r="18" spans="1:4" s="2" customFormat="1" ht="15" customHeight="1">
      <c r="A18" s="57" t="s">
        <v>1022</v>
      </c>
      <c r="B18" s="14" t="s">
        <v>504</v>
      </c>
      <c r="C18" s="58"/>
      <c r="D18" s="50" t="s">
        <v>255</v>
      </c>
    </row>
    <row r="19" spans="1:4" s="2" customFormat="1" ht="15" customHeight="1">
      <c r="A19" s="57" t="s">
        <v>1022</v>
      </c>
      <c r="B19" s="14" t="s">
        <v>505</v>
      </c>
      <c r="C19" s="58"/>
      <c r="D19" s="50" t="s">
        <v>256</v>
      </c>
    </row>
    <row r="20" spans="1:4" s="2" customFormat="1" ht="15" customHeight="1">
      <c r="A20" s="57" t="s">
        <v>1022</v>
      </c>
      <c r="B20" s="14" t="s">
        <v>506</v>
      </c>
      <c r="C20" s="58"/>
      <c r="D20" s="50" t="s">
        <v>257</v>
      </c>
    </row>
    <row r="21" spans="1:4" s="2" customFormat="1" ht="15" customHeight="1">
      <c r="A21" s="57" t="s">
        <v>1022</v>
      </c>
      <c r="B21" s="14" t="s">
        <v>507</v>
      </c>
      <c r="C21" s="58"/>
      <c r="D21" s="50" t="s">
        <v>258</v>
      </c>
    </row>
    <row r="22" spans="1:4" s="2" customFormat="1" ht="15" customHeight="1">
      <c r="A22" s="57" t="s">
        <v>1022</v>
      </c>
      <c r="B22" s="14" t="s">
        <v>508</v>
      </c>
      <c r="C22" s="58"/>
      <c r="D22" s="50" t="s">
        <v>259</v>
      </c>
    </row>
    <row r="23" spans="1:4" s="2" customFormat="1" ht="15" customHeight="1">
      <c r="A23" s="57" t="s">
        <v>1022</v>
      </c>
      <c r="B23" s="14" t="s">
        <v>509</v>
      </c>
      <c r="C23" s="58"/>
      <c r="D23" s="50" t="s">
        <v>260</v>
      </c>
    </row>
    <row r="24" spans="1:4" s="2" customFormat="1" ht="15" customHeight="1">
      <c r="A24" s="57" t="s">
        <v>1022</v>
      </c>
      <c r="B24" s="14" t="s">
        <v>510</v>
      </c>
      <c r="C24" s="58"/>
      <c r="D24" s="50" t="s">
        <v>511</v>
      </c>
    </row>
    <row r="25" spans="1:4" s="2" customFormat="1" ht="15" customHeight="1">
      <c r="A25" s="57" t="s">
        <v>1022</v>
      </c>
      <c r="B25" s="14" t="s">
        <v>512</v>
      </c>
      <c r="C25" s="58"/>
      <c r="D25" s="50" t="s">
        <v>261</v>
      </c>
    </row>
    <row r="26" spans="1:4" s="2" customFormat="1" ht="15" customHeight="1">
      <c r="A26" s="57" t="s">
        <v>1022</v>
      </c>
      <c r="B26" s="14" t="s">
        <v>513</v>
      </c>
      <c r="C26" s="58"/>
      <c r="D26" s="50" t="s">
        <v>262</v>
      </c>
    </row>
    <row r="27" spans="1:4" s="2" customFormat="1" ht="15" customHeight="1">
      <c r="A27" s="57" t="s">
        <v>1022</v>
      </c>
      <c r="B27" s="14" t="s">
        <v>514</v>
      </c>
      <c r="C27" s="58"/>
      <c r="D27" s="50" t="s">
        <v>264</v>
      </c>
    </row>
    <row r="28" spans="1:4" s="2" customFormat="1" ht="15" customHeight="1">
      <c r="A28" s="57" t="s">
        <v>1022</v>
      </c>
      <c r="B28" s="14" t="s">
        <v>515</v>
      </c>
      <c r="C28" s="58"/>
      <c r="D28" s="50" t="s">
        <v>263</v>
      </c>
    </row>
    <row r="29" spans="1:4" s="2" customFormat="1" ht="15" customHeight="1">
      <c r="A29" s="57" t="s">
        <v>1022</v>
      </c>
      <c r="B29" s="14" t="s">
        <v>516</v>
      </c>
      <c r="C29" s="58"/>
      <c r="D29" s="50" t="s">
        <v>265</v>
      </c>
    </row>
    <row r="30" spans="1:4" s="2" customFormat="1" ht="15" customHeight="1">
      <c r="A30" s="57" t="s">
        <v>1022</v>
      </c>
      <c r="B30" s="14" t="s">
        <v>517</v>
      </c>
      <c r="C30" s="58"/>
      <c r="D30" s="50" t="s">
        <v>266</v>
      </c>
    </row>
    <row r="31" spans="1:4" s="2" customFormat="1" ht="15" customHeight="1">
      <c r="A31" s="57" t="s">
        <v>1022</v>
      </c>
      <c r="B31" s="14" t="s">
        <v>518</v>
      </c>
      <c r="C31" s="58"/>
      <c r="D31" s="50" t="s">
        <v>1167</v>
      </c>
    </row>
    <row r="32" spans="1:4" s="2" customFormat="1" ht="15" customHeight="1">
      <c r="A32" s="57" t="s">
        <v>1022</v>
      </c>
      <c r="B32" s="14" t="s">
        <v>519</v>
      </c>
      <c r="C32" s="58"/>
      <c r="D32" s="50" t="s">
        <v>267</v>
      </c>
    </row>
    <row r="33" spans="1:4" s="2" customFormat="1" ht="15" customHeight="1">
      <c r="A33" s="57" t="s">
        <v>1022</v>
      </c>
      <c r="B33" s="14" t="s">
        <v>906</v>
      </c>
      <c r="C33" s="58"/>
      <c r="D33" s="50" t="s">
        <v>1041</v>
      </c>
    </row>
    <row r="34" spans="1:4" s="2" customFormat="1" ht="25.5">
      <c r="A34" s="51" t="s">
        <v>1022</v>
      </c>
      <c r="B34" s="10" t="s">
        <v>520</v>
      </c>
      <c r="C34" s="22"/>
      <c r="D34" s="30" t="s">
        <v>241</v>
      </c>
    </row>
    <row r="35" spans="1:4" s="2" customFormat="1" ht="15" customHeight="1">
      <c r="A35" s="51" t="s">
        <v>1022</v>
      </c>
      <c r="B35" s="10" t="s">
        <v>521</v>
      </c>
      <c r="C35" s="22"/>
      <c r="D35" s="30" t="s">
        <v>522</v>
      </c>
    </row>
    <row r="36" spans="1:4" s="2" customFormat="1" ht="15" customHeight="1">
      <c r="A36" s="51" t="s">
        <v>1022</v>
      </c>
      <c r="B36" s="10" t="s">
        <v>523</v>
      </c>
      <c r="C36" s="22"/>
      <c r="D36" s="30" t="s">
        <v>242</v>
      </c>
    </row>
    <row r="37" spans="1:4" s="2" customFormat="1" ht="15" customHeight="1">
      <c r="A37" s="51" t="s">
        <v>1022</v>
      </c>
      <c r="B37" s="10" t="s">
        <v>524</v>
      </c>
      <c r="C37" s="22"/>
      <c r="D37" s="30" t="s">
        <v>525</v>
      </c>
    </row>
    <row r="38" spans="1:4" s="2" customFormat="1" ht="15" customHeight="1">
      <c r="A38" s="51" t="s">
        <v>1022</v>
      </c>
      <c r="B38" s="10" t="s">
        <v>526</v>
      </c>
      <c r="C38" s="22"/>
      <c r="D38" s="30" t="s">
        <v>243</v>
      </c>
    </row>
    <row r="39" spans="1:4" s="2" customFormat="1" ht="15" customHeight="1">
      <c r="A39" s="51" t="s">
        <v>1022</v>
      </c>
      <c r="B39" s="10" t="s">
        <v>527</v>
      </c>
      <c r="C39" s="22"/>
      <c r="D39" s="30" t="s">
        <v>244</v>
      </c>
    </row>
    <row r="40" spans="1:4" s="2" customFormat="1" ht="15" customHeight="1">
      <c r="A40" s="51" t="s">
        <v>1022</v>
      </c>
      <c r="B40" s="10" t="s">
        <v>528</v>
      </c>
      <c r="C40" s="22"/>
      <c r="D40" s="30" t="s">
        <v>245</v>
      </c>
    </row>
    <row r="41" spans="1:4" s="2" customFormat="1" ht="15" customHeight="1">
      <c r="A41" s="51" t="s">
        <v>1022</v>
      </c>
      <c r="B41" s="10" t="s">
        <v>529</v>
      </c>
      <c r="C41" s="22"/>
      <c r="D41" s="30" t="s">
        <v>530</v>
      </c>
    </row>
    <row r="42" spans="1:4" s="2" customFormat="1" ht="15" customHeight="1">
      <c r="A42" s="51" t="s">
        <v>1022</v>
      </c>
      <c r="B42" s="10" t="s">
        <v>531</v>
      </c>
      <c r="C42" s="22"/>
      <c r="D42" s="30" t="s">
        <v>532</v>
      </c>
    </row>
    <row r="43" spans="1:4" s="2" customFormat="1" ht="15" customHeight="1">
      <c r="A43" s="51" t="s">
        <v>1022</v>
      </c>
      <c r="B43" s="10" t="s">
        <v>533</v>
      </c>
      <c r="C43" s="22"/>
      <c r="D43" s="31" t="s">
        <v>534</v>
      </c>
    </row>
    <row r="44" spans="1:4" s="2" customFormat="1" ht="15" customHeight="1">
      <c r="A44" s="51" t="s">
        <v>1022</v>
      </c>
      <c r="B44" s="10" t="s">
        <v>1042</v>
      </c>
      <c r="C44" s="22"/>
      <c r="D44" s="31" t="s">
        <v>535</v>
      </c>
    </row>
    <row r="45" spans="1:4" s="2" customFormat="1" ht="15" customHeight="1">
      <c r="A45" s="51" t="s">
        <v>1022</v>
      </c>
      <c r="B45" s="10" t="s">
        <v>536</v>
      </c>
      <c r="C45" s="22"/>
      <c r="D45" s="31" t="s">
        <v>537</v>
      </c>
    </row>
    <row r="46" spans="1:4" s="2" customFormat="1" ht="25.5">
      <c r="A46" s="51" t="s">
        <v>1022</v>
      </c>
      <c r="B46" s="13" t="s">
        <v>536</v>
      </c>
      <c r="C46" s="22"/>
      <c r="D46" s="31" t="s">
        <v>268</v>
      </c>
    </row>
    <row r="47" spans="1:4" s="2" customFormat="1" ht="15" customHeight="1">
      <c r="A47" s="51" t="s">
        <v>1022</v>
      </c>
      <c r="B47" s="13" t="s">
        <v>536</v>
      </c>
      <c r="C47" s="22"/>
      <c r="D47" s="31" t="s">
        <v>269</v>
      </c>
    </row>
    <row r="48" spans="1:4" s="2" customFormat="1" ht="15" customHeight="1">
      <c r="A48" s="51" t="s">
        <v>1022</v>
      </c>
      <c r="B48" s="13" t="s">
        <v>536</v>
      </c>
      <c r="C48" s="22"/>
      <c r="D48" s="31" t="s">
        <v>538</v>
      </c>
    </row>
    <row r="49" spans="1:4" s="2" customFormat="1" ht="15" customHeight="1">
      <c r="A49" s="51" t="s">
        <v>1022</v>
      </c>
      <c r="B49" s="13" t="s">
        <v>536</v>
      </c>
      <c r="C49" s="22"/>
      <c r="D49" s="31" t="s">
        <v>270</v>
      </c>
    </row>
    <row r="50" spans="1:4" s="2" customFormat="1" ht="15" customHeight="1">
      <c r="A50" s="51" t="s">
        <v>1022</v>
      </c>
      <c r="B50" s="13" t="s">
        <v>536</v>
      </c>
      <c r="C50" s="22"/>
      <c r="D50" s="31" t="s">
        <v>271</v>
      </c>
    </row>
    <row r="51" spans="1:4" s="2" customFormat="1" ht="15" customHeight="1">
      <c r="A51" s="51" t="s">
        <v>1022</v>
      </c>
      <c r="B51" s="13" t="s">
        <v>539</v>
      </c>
      <c r="C51" s="22"/>
      <c r="D51" s="31" t="s">
        <v>272</v>
      </c>
    </row>
    <row r="52" spans="1:4" s="2" customFormat="1" ht="15" customHeight="1">
      <c r="A52" s="51" t="s">
        <v>1022</v>
      </c>
      <c r="B52" s="10" t="s">
        <v>540</v>
      </c>
      <c r="C52" s="22"/>
      <c r="D52" s="30" t="s">
        <v>896</v>
      </c>
    </row>
    <row r="53" spans="1:4" s="2" customFormat="1" ht="15" customHeight="1">
      <c r="A53" s="51" t="s">
        <v>1022</v>
      </c>
      <c r="B53" s="10" t="s">
        <v>541</v>
      </c>
      <c r="C53" s="22"/>
      <c r="D53" s="30" t="s">
        <v>897</v>
      </c>
    </row>
    <row r="54" spans="1:4" s="2" customFormat="1" ht="15" customHeight="1">
      <c r="A54" s="51" t="s">
        <v>1022</v>
      </c>
      <c r="B54" s="10" t="s">
        <v>542</v>
      </c>
      <c r="C54" s="22"/>
      <c r="D54" s="31" t="s">
        <v>898</v>
      </c>
    </row>
    <row r="55" spans="1:4" s="2" customFormat="1" ht="15" customHeight="1">
      <c r="A55" s="51" t="s">
        <v>1022</v>
      </c>
      <c r="B55" s="10" t="s">
        <v>542</v>
      </c>
      <c r="C55" s="22"/>
      <c r="D55" s="31" t="s">
        <v>543</v>
      </c>
    </row>
    <row r="56" spans="1:4" s="2" customFormat="1" ht="15" customHeight="1">
      <c r="A56" s="51" t="s">
        <v>1022</v>
      </c>
      <c r="B56" s="10" t="s">
        <v>544</v>
      </c>
      <c r="C56" s="22"/>
      <c r="D56" s="31" t="s">
        <v>545</v>
      </c>
    </row>
    <row r="57" spans="1:4" s="2" customFormat="1" ht="15" customHeight="1">
      <c r="A57" s="51" t="s">
        <v>1022</v>
      </c>
      <c r="B57" s="10" t="s">
        <v>546</v>
      </c>
      <c r="C57" s="22"/>
      <c r="D57" s="31" t="s">
        <v>547</v>
      </c>
    </row>
    <row r="58" spans="1:4" s="2" customFormat="1" ht="15" customHeight="1">
      <c r="A58" s="51" t="s">
        <v>1022</v>
      </c>
      <c r="B58" s="10" t="s">
        <v>548</v>
      </c>
      <c r="C58" s="22"/>
      <c r="D58" s="31" t="s">
        <v>549</v>
      </c>
    </row>
    <row r="59" spans="1:4" s="2" customFormat="1" ht="25.5">
      <c r="A59" s="51" t="s">
        <v>1022</v>
      </c>
      <c r="B59" s="10" t="s">
        <v>550</v>
      </c>
      <c r="C59" s="22"/>
      <c r="D59" s="31" t="s">
        <v>551</v>
      </c>
    </row>
    <row r="60" spans="1:4" s="2" customFormat="1" ht="12.75">
      <c r="A60" s="51" t="s">
        <v>1022</v>
      </c>
      <c r="B60" s="10" t="s">
        <v>552</v>
      </c>
      <c r="C60" s="22"/>
      <c r="D60" s="31" t="s">
        <v>553</v>
      </c>
    </row>
    <row r="61" spans="1:4" s="2" customFormat="1" ht="15" customHeight="1">
      <c r="A61" s="51" t="s">
        <v>1022</v>
      </c>
      <c r="B61" s="10" t="s">
        <v>554</v>
      </c>
      <c r="C61" s="22"/>
      <c r="D61" s="31" t="s">
        <v>555</v>
      </c>
    </row>
    <row r="62" spans="1:4" s="2" customFormat="1" ht="15" customHeight="1">
      <c r="A62" s="51" t="s">
        <v>1022</v>
      </c>
      <c r="B62" s="10" t="s">
        <v>556</v>
      </c>
      <c r="C62" s="22"/>
      <c r="D62" s="31" t="s">
        <v>557</v>
      </c>
    </row>
    <row r="63" spans="1:4" s="2" customFormat="1" ht="15" customHeight="1">
      <c r="A63" s="51" t="s">
        <v>1022</v>
      </c>
      <c r="B63" s="10" t="s">
        <v>558</v>
      </c>
      <c r="C63" s="22"/>
      <c r="D63" s="31" t="s">
        <v>559</v>
      </c>
    </row>
    <row r="64" spans="1:4" s="2" customFormat="1" ht="15" customHeight="1">
      <c r="A64" s="51" t="s">
        <v>1022</v>
      </c>
      <c r="B64" s="10" t="s">
        <v>560</v>
      </c>
      <c r="C64" s="22"/>
      <c r="D64" s="31" t="s">
        <v>561</v>
      </c>
    </row>
    <row r="65" spans="1:4" s="2" customFormat="1" ht="15" customHeight="1">
      <c r="A65" s="51" t="s">
        <v>1022</v>
      </c>
      <c r="B65" s="10" t="s">
        <v>562</v>
      </c>
      <c r="C65" s="22"/>
      <c r="D65" s="31" t="s">
        <v>899</v>
      </c>
    </row>
    <row r="66" spans="1:4" s="2" customFormat="1" ht="15" customHeight="1">
      <c r="A66" s="51" t="s">
        <v>1022</v>
      </c>
      <c r="B66" s="10" t="s">
        <v>563</v>
      </c>
      <c r="C66" s="22"/>
      <c r="D66" s="31" t="s">
        <v>564</v>
      </c>
    </row>
    <row r="67" spans="1:4" s="2" customFormat="1" ht="15" customHeight="1">
      <c r="A67" s="51" t="s">
        <v>1022</v>
      </c>
      <c r="B67" s="10" t="s">
        <v>565</v>
      </c>
      <c r="C67" s="22"/>
      <c r="D67" s="30" t="s">
        <v>900</v>
      </c>
    </row>
    <row r="68" spans="1:4" s="2" customFormat="1" ht="25.5">
      <c r="A68" s="51" t="s">
        <v>1022</v>
      </c>
      <c r="B68" s="10" t="s">
        <v>566</v>
      </c>
      <c r="C68" s="22"/>
      <c r="D68" s="30" t="s">
        <v>901</v>
      </c>
    </row>
    <row r="69" spans="1:4" ht="15" customHeight="1">
      <c r="A69" s="51" t="s">
        <v>1022</v>
      </c>
      <c r="B69" s="10" t="s">
        <v>567</v>
      </c>
      <c r="C69" s="23"/>
      <c r="D69" s="30" t="s">
        <v>902</v>
      </c>
    </row>
    <row r="70" spans="1:4" ht="15" customHeight="1">
      <c r="A70" s="51" t="s">
        <v>1022</v>
      </c>
      <c r="B70" s="10" t="s">
        <v>568</v>
      </c>
      <c r="C70" s="23"/>
      <c r="D70" s="30" t="s">
        <v>569</v>
      </c>
    </row>
    <row r="71" spans="1:4" ht="15" customHeight="1">
      <c r="A71" s="51" t="s">
        <v>1022</v>
      </c>
      <c r="B71" s="10" t="s">
        <v>570</v>
      </c>
      <c r="C71" s="23"/>
      <c r="D71" s="30" t="s">
        <v>571</v>
      </c>
    </row>
    <row r="72" spans="1:4" ht="15" customHeight="1">
      <c r="A72" s="51" t="s">
        <v>1022</v>
      </c>
      <c r="B72" s="10" t="s">
        <v>572</v>
      </c>
      <c r="C72" s="23"/>
      <c r="D72" s="31" t="s">
        <v>573</v>
      </c>
    </row>
    <row r="73" spans="1:4" ht="15" customHeight="1">
      <c r="A73" s="51" t="s">
        <v>1022</v>
      </c>
      <c r="B73" s="10" t="s">
        <v>574</v>
      </c>
      <c r="C73" s="23"/>
      <c r="D73" s="31" t="s">
        <v>575</v>
      </c>
    </row>
    <row r="74" spans="1:4" ht="15" customHeight="1">
      <c r="A74" s="51" t="s">
        <v>1022</v>
      </c>
      <c r="B74" s="10" t="s">
        <v>576</v>
      </c>
      <c r="C74" s="23"/>
      <c r="D74" s="31" t="s">
        <v>577</v>
      </c>
    </row>
    <row r="75" spans="1:4" ht="15" customHeight="1">
      <c r="A75" s="51" t="s">
        <v>1022</v>
      </c>
      <c r="B75" s="10" t="s">
        <v>578</v>
      </c>
      <c r="C75" s="23"/>
      <c r="D75" s="30" t="s">
        <v>903</v>
      </c>
    </row>
    <row r="76" spans="1:4" ht="15" customHeight="1">
      <c r="A76" s="51" t="s">
        <v>1022</v>
      </c>
      <c r="B76" s="10" t="s">
        <v>579</v>
      </c>
      <c r="C76" s="23"/>
      <c r="D76" s="30" t="s">
        <v>903</v>
      </c>
    </row>
    <row r="77" spans="1:4" ht="15" customHeight="1">
      <c r="A77" s="51" t="s">
        <v>1022</v>
      </c>
      <c r="B77" s="10" t="s">
        <v>580</v>
      </c>
      <c r="C77" s="23"/>
      <c r="D77" s="31" t="s">
        <v>904</v>
      </c>
    </row>
    <row r="78" spans="1:4" ht="15" customHeight="1">
      <c r="A78" s="51" t="s">
        <v>1022</v>
      </c>
      <c r="B78" s="10" t="s">
        <v>581</v>
      </c>
      <c r="C78" s="23"/>
      <c r="D78" s="31" t="s">
        <v>582</v>
      </c>
    </row>
    <row r="79" spans="1:4" ht="15" customHeight="1">
      <c r="A79" s="51" t="s">
        <v>1022</v>
      </c>
      <c r="B79" s="10" t="s">
        <v>583</v>
      </c>
      <c r="C79" s="23"/>
      <c r="D79" s="30" t="s">
        <v>584</v>
      </c>
    </row>
    <row r="80" spans="1:4" ht="15" customHeight="1" thickBot="1">
      <c r="A80" s="52" t="s">
        <v>1022</v>
      </c>
      <c r="B80" s="32" t="s">
        <v>585</v>
      </c>
      <c r="C80" s="61"/>
      <c r="D80" s="33" t="s">
        <v>905</v>
      </c>
    </row>
  </sheetData>
  <mergeCells count="3">
    <mergeCell ref="A2:D2"/>
    <mergeCell ref="A4:D4"/>
    <mergeCell ref="A3:D3"/>
  </mergeCells>
  <conditionalFormatting sqref="D10:D33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A7:A46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B10:B46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58" r:id="rId2"/>
  <headerFooter alignWithMargins="0"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C190"/>
  <sheetViews>
    <sheetView tabSelected="1" view="pageBreakPreview" zoomScaleSheetLayoutView="100" workbookViewId="0" topLeftCell="A1">
      <selection activeCell="A2" sqref="A2:C2"/>
    </sheetView>
  </sheetViews>
  <sheetFormatPr defaultColWidth="9.140625" defaultRowHeight="12.75"/>
  <cols>
    <col min="1" max="1" width="10.00390625" style="1" customWidth="1"/>
    <col min="2" max="2" width="26.421875" style="0" customWidth="1"/>
    <col min="3" max="3" width="106.7109375" style="0" customWidth="1"/>
  </cols>
  <sheetData>
    <row r="1" spans="1:3" ht="60" customHeight="1" thickBot="1">
      <c r="A1" s="48"/>
      <c r="B1" s="49"/>
      <c r="C1" s="49"/>
    </row>
    <row r="2" spans="1:3" ht="24.75" customHeight="1">
      <c r="A2" s="133" t="s">
        <v>1015</v>
      </c>
      <c r="B2" s="134"/>
      <c r="C2" s="135"/>
    </row>
    <row r="3" spans="1:3" ht="24.75" customHeight="1">
      <c r="A3" s="139" t="s">
        <v>1014</v>
      </c>
      <c r="B3" s="140"/>
      <c r="C3" s="141"/>
    </row>
    <row r="4" spans="1:3" ht="24.75" customHeight="1" thickBot="1">
      <c r="A4" s="139" t="s">
        <v>676</v>
      </c>
      <c r="B4" s="140"/>
      <c r="C4" s="141"/>
    </row>
    <row r="5" spans="1:3" ht="30" customHeight="1" thickBot="1">
      <c r="A5" s="11" t="s">
        <v>1008</v>
      </c>
      <c r="B5" s="12" t="s">
        <v>1009</v>
      </c>
      <c r="C5" s="5" t="s">
        <v>1006</v>
      </c>
    </row>
    <row r="6" spans="1:3" s="2" customFormat="1" ht="15" customHeight="1">
      <c r="A6" s="53" t="s">
        <v>1025</v>
      </c>
      <c r="B6" s="90" t="s">
        <v>1043</v>
      </c>
      <c r="C6" s="67" t="s">
        <v>1018</v>
      </c>
    </row>
    <row r="7" spans="1:3" s="2" customFormat="1" ht="15" customHeight="1">
      <c r="A7" s="57" t="s">
        <v>1025</v>
      </c>
      <c r="B7" s="13" t="s">
        <v>1200</v>
      </c>
      <c r="C7" s="68" t="s">
        <v>1201</v>
      </c>
    </row>
    <row r="8" spans="1:3" s="2" customFormat="1" ht="15" customHeight="1">
      <c r="A8" s="57" t="s">
        <v>1025</v>
      </c>
      <c r="B8" s="13" t="s">
        <v>1202</v>
      </c>
      <c r="C8" s="68" t="s">
        <v>781</v>
      </c>
    </row>
    <row r="9" spans="1:3" s="2" customFormat="1" ht="15" customHeight="1">
      <c r="A9" s="57" t="s">
        <v>1025</v>
      </c>
      <c r="B9" s="13" t="s">
        <v>1203</v>
      </c>
      <c r="C9" s="68" t="s">
        <v>1204</v>
      </c>
    </row>
    <row r="10" spans="1:3" s="2" customFormat="1" ht="15" customHeight="1">
      <c r="A10" s="57" t="s">
        <v>1025</v>
      </c>
      <c r="B10" s="13" t="s">
        <v>1205</v>
      </c>
      <c r="C10" s="68" t="s">
        <v>1206</v>
      </c>
    </row>
    <row r="11" spans="1:3" s="2" customFormat="1" ht="15" customHeight="1">
      <c r="A11" s="57" t="s">
        <v>1025</v>
      </c>
      <c r="B11" s="13" t="s">
        <v>1207</v>
      </c>
      <c r="C11" s="68" t="s">
        <v>1208</v>
      </c>
    </row>
    <row r="12" spans="1:3" s="2" customFormat="1" ht="15" customHeight="1">
      <c r="A12" s="57" t="s">
        <v>1025</v>
      </c>
      <c r="B12" s="13" t="s">
        <v>1209</v>
      </c>
      <c r="C12" s="68" t="s">
        <v>1210</v>
      </c>
    </row>
    <row r="13" spans="1:3" s="2" customFormat="1" ht="15" customHeight="1">
      <c r="A13" s="57" t="s">
        <v>1025</v>
      </c>
      <c r="B13" s="13" t="s">
        <v>1211</v>
      </c>
      <c r="C13" s="68" t="s">
        <v>1212</v>
      </c>
    </row>
    <row r="14" spans="1:3" s="2" customFormat="1" ht="15" customHeight="1">
      <c r="A14" s="57" t="s">
        <v>1025</v>
      </c>
      <c r="B14" s="13" t="s">
        <v>1213</v>
      </c>
      <c r="C14" s="68" t="s">
        <v>1214</v>
      </c>
    </row>
    <row r="15" spans="1:3" s="2" customFormat="1" ht="15" customHeight="1">
      <c r="A15" s="57" t="s">
        <v>1025</v>
      </c>
      <c r="B15" s="13" t="s">
        <v>1215</v>
      </c>
      <c r="C15" s="68" t="s">
        <v>1216</v>
      </c>
    </row>
    <row r="16" spans="1:3" s="2" customFormat="1" ht="15" customHeight="1">
      <c r="A16" s="57" t="s">
        <v>1025</v>
      </c>
      <c r="B16" s="13" t="s">
        <v>1217</v>
      </c>
      <c r="C16" s="68" t="s">
        <v>782</v>
      </c>
    </row>
    <row r="17" spans="1:3" s="2" customFormat="1" ht="15" customHeight="1">
      <c r="A17" s="57" t="s">
        <v>1025</v>
      </c>
      <c r="B17" s="13" t="s">
        <v>1218</v>
      </c>
      <c r="C17" s="68" t="s">
        <v>1219</v>
      </c>
    </row>
    <row r="18" spans="1:3" s="2" customFormat="1" ht="15" customHeight="1">
      <c r="A18" s="57" t="s">
        <v>1025</v>
      </c>
      <c r="B18" s="13" t="s">
        <v>1220</v>
      </c>
      <c r="C18" s="68" t="s">
        <v>1221</v>
      </c>
    </row>
    <row r="19" spans="1:3" s="2" customFormat="1" ht="15" customHeight="1">
      <c r="A19" s="57" t="s">
        <v>1025</v>
      </c>
      <c r="B19" s="13" t="s">
        <v>1222</v>
      </c>
      <c r="C19" s="68" t="s">
        <v>1223</v>
      </c>
    </row>
    <row r="20" spans="1:3" s="2" customFormat="1" ht="15" customHeight="1">
      <c r="A20" s="57" t="s">
        <v>1025</v>
      </c>
      <c r="B20" s="13" t="s">
        <v>1224</v>
      </c>
      <c r="C20" s="68" t="s">
        <v>1257</v>
      </c>
    </row>
    <row r="21" spans="1:3" s="2" customFormat="1" ht="15" customHeight="1">
      <c r="A21" s="57" t="s">
        <v>1025</v>
      </c>
      <c r="B21" s="13" t="s">
        <v>1225</v>
      </c>
      <c r="C21" s="68" t="s">
        <v>1257</v>
      </c>
    </row>
    <row r="22" spans="1:3" s="38" customFormat="1" ht="15" customHeight="1">
      <c r="A22" s="57" t="s">
        <v>1025</v>
      </c>
      <c r="B22" s="13" t="s">
        <v>1227</v>
      </c>
      <c r="C22" s="68" t="s">
        <v>1018</v>
      </c>
    </row>
    <row r="23" spans="1:3" s="2" customFormat="1" ht="15" customHeight="1">
      <c r="A23" s="57" t="s">
        <v>1025</v>
      </c>
      <c r="B23" s="13" t="s">
        <v>1228</v>
      </c>
      <c r="C23" s="68" t="s">
        <v>1229</v>
      </c>
    </row>
    <row r="24" spans="1:3" s="2" customFormat="1" ht="15" customHeight="1">
      <c r="A24" s="57" t="s">
        <v>1025</v>
      </c>
      <c r="B24" s="13" t="s">
        <v>1230</v>
      </c>
      <c r="C24" s="68" t="s">
        <v>1231</v>
      </c>
    </row>
    <row r="25" spans="1:3" s="2" customFormat="1" ht="15" customHeight="1">
      <c r="A25" s="57" t="s">
        <v>1025</v>
      </c>
      <c r="B25" s="13" t="s">
        <v>1232</v>
      </c>
      <c r="C25" s="68" t="s">
        <v>1233</v>
      </c>
    </row>
    <row r="26" spans="1:3" s="2" customFormat="1" ht="15" customHeight="1">
      <c r="A26" s="57" t="s">
        <v>1025</v>
      </c>
      <c r="B26" s="13" t="s">
        <v>1234</v>
      </c>
      <c r="C26" s="68" t="s">
        <v>1235</v>
      </c>
    </row>
    <row r="27" spans="1:3" s="2" customFormat="1" ht="15" customHeight="1">
      <c r="A27" s="57" t="s">
        <v>1025</v>
      </c>
      <c r="B27" s="13" t="s">
        <v>1236</v>
      </c>
      <c r="C27" s="68" t="s">
        <v>1237</v>
      </c>
    </row>
    <row r="28" spans="1:3" s="2" customFormat="1" ht="15" customHeight="1">
      <c r="A28" s="57" t="s">
        <v>1025</v>
      </c>
      <c r="B28" s="13" t="s">
        <v>1238</v>
      </c>
      <c r="C28" s="68" t="s">
        <v>1239</v>
      </c>
    </row>
    <row r="29" spans="1:3" s="2" customFormat="1" ht="15" customHeight="1">
      <c r="A29" s="57" t="s">
        <v>1025</v>
      </c>
      <c r="B29" s="13" t="s">
        <v>1240</v>
      </c>
      <c r="C29" s="68" t="s">
        <v>1241</v>
      </c>
    </row>
    <row r="30" spans="1:3" s="2" customFormat="1" ht="15" customHeight="1">
      <c r="A30" s="57" t="s">
        <v>1025</v>
      </c>
      <c r="B30" s="13" t="s">
        <v>1242</v>
      </c>
      <c r="C30" s="68" t="s">
        <v>1243</v>
      </c>
    </row>
    <row r="31" spans="1:3" s="2" customFormat="1" ht="15" customHeight="1">
      <c r="A31" s="57" t="s">
        <v>1025</v>
      </c>
      <c r="B31" s="13" t="s">
        <v>1244</v>
      </c>
      <c r="C31" s="68" t="s">
        <v>1245</v>
      </c>
    </row>
    <row r="32" spans="1:3" s="2" customFormat="1" ht="15" customHeight="1">
      <c r="A32" s="57" t="s">
        <v>1025</v>
      </c>
      <c r="B32" s="13" t="s">
        <v>1246</v>
      </c>
      <c r="C32" s="68" t="s">
        <v>1247</v>
      </c>
    </row>
    <row r="33" spans="1:3" s="2" customFormat="1" ht="15" customHeight="1">
      <c r="A33" s="57" t="s">
        <v>1025</v>
      </c>
      <c r="B33" s="13" t="s">
        <v>1248</v>
      </c>
      <c r="C33" s="68" t="s">
        <v>1249</v>
      </c>
    </row>
    <row r="34" spans="1:3" ht="15" customHeight="1">
      <c r="A34" s="57" t="s">
        <v>1025</v>
      </c>
      <c r="B34" s="13" t="s">
        <v>1250</v>
      </c>
      <c r="C34" s="68" t="s">
        <v>1251</v>
      </c>
    </row>
    <row r="35" spans="1:3" ht="15" customHeight="1">
      <c r="A35" s="57" t="s">
        <v>1025</v>
      </c>
      <c r="B35" s="13" t="s">
        <v>1252</v>
      </c>
      <c r="C35" s="68" t="s">
        <v>1253</v>
      </c>
    </row>
    <row r="36" spans="1:3" ht="15" customHeight="1">
      <c r="A36" s="57" t="s">
        <v>1025</v>
      </c>
      <c r="B36" s="13" t="s">
        <v>1254</v>
      </c>
      <c r="C36" s="68" t="s">
        <v>1255</v>
      </c>
    </row>
    <row r="37" spans="1:3" ht="15" customHeight="1">
      <c r="A37" s="57" t="s">
        <v>1025</v>
      </c>
      <c r="B37" s="13" t="s">
        <v>1256</v>
      </c>
      <c r="C37" s="68" t="s">
        <v>1257</v>
      </c>
    </row>
    <row r="38" spans="1:3" ht="15" customHeight="1">
      <c r="A38" s="57" t="s">
        <v>1025</v>
      </c>
      <c r="B38" s="13" t="s">
        <v>1258</v>
      </c>
      <c r="C38" s="68" t="s">
        <v>1259</v>
      </c>
    </row>
    <row r="39" spans="1:3" ht="15" customHeight="1">
      <c r="A39" s="57" t="s">
        <v>1025</v>
      </c>
      <c r="B39" s="13" t="s">
        <v>1260</v>
      </c>
      <c r="C39" s="68" t="s">
        <v>1261</v>
      </c>
    </row>
    <row r="40" spans="1:3" ht="15" customHeight="1">
      <c r="A40" s="57" t="s">
        <v>1025</v>
      </c>
      <c r="B40" s="13" t="s">
        <v>1262</v>
      </c>
      <c r="C40" s="68" t="s">
        <v>1263</v>
      </c>
    </row>
    <row r="41" spans="1:3" ht="15" customHeight="1">
      <c r="A41" s="57" t="s">
        <v>1025</v>
      </c>
      <c r="B41" s="13" t="s">
        <v>1264</v>
      </c>
      <c r="C41" s="68" t="s">
        <v>1265</v>
      </c>
    </row>
    <row r="42" spans="1:3" ht="15" customHeight="1">
      <c r="A42" s="57" t="s">
        <v>1025</v>
      </c>
      <c r="B42" s="13" t="s">
        <v>1266</v>
      </c>
      <c r="C42" s="68" t="s">
        <v>1257</v>
      </c>
    </row>
    <row r="43" spans="1:3" s="64" customFormat="1" ht="15" customHeight="1">
      <c r="A43" s="57" t="s">
        <v>1025</v>
      </c>
      <c r="B43" s="13" t="s">
        <v>1267</v>
      </c>
      <c r="C43" s="68" t="s">
        <v>1268</v>
      </c>
    </row>
    <row r="44" spans="1:3" ht="15" customHeight="1">
      <c r="A44" s="57" t="s">
        <v>1025</v>
      </c>
      <c r="B44" s="13" t="s">
        <v>1269</v>
      </c>
      <c r="C44" s="68" t="s">
        <v>1270</v>
      </c>
    </row>
    <row r="45" spans="1:3" ht="15" customHeight="1">
      <c r="A45" s="57" t="s">
        <v>1025</v>
      </c>
      <c r="B45" s="13" t="s">
        <v>1271</v>
      </c>
      <c r="C45" s="68" t="s">
        <v>1272</v>
      </c>
    </row>
    <row r="46" spans="1:3" ht="15" customHeight="1">
      <c r="A46" s="57" t="s">
        <v>1025</v>
      </c>
      <c r="B46" s="13" t="s">
        <v>1273</v>
      </c>
      <c r="C46" s="68" t="s">
        <v>1274</v>
      </c>
    </row>
    <row r="47" spans="1:3" ht="15" customHeight="1">
      <c r="A47" s="57" t="s">
        <v>1025</v>
      </c>
      <c r="B47" s="13" t="s">
        <v>1275</v>
      </c>
      <c r="C47" s="68" t="s">
        <v>1276</v>
      </c>
    </row>
    <row r="48" spans="1:3" ht="15" customHeight="1">
      <c r="A48" s="57" t="s">
        <v>1025</v>
      </c>
      <c r="B48" s="13" t="s">
        <v>1277</v>
      </c>
      <c r="C48" s="68" t="s">
        <v>1278</v>
      </c>
    </row>
    <row r="49" spans="1:3" ht="15" customHeight="1">
      <c r="A49" s="57" t="s">
        <v>1025</v>
      </c>
      <c r="B49" s="13" t="s">
        <v>1279</v>
      </c>
      <c r="C49" s="68" t="s">
        <v>1280</v>
      </c>
    </row>
    <row r="50" spans="1:3" ht="15" customHeight="1">
      <c r="A50" s="57" t="s">
        <v>1025</v>
      </c>
      <c r="B50" s="13" t="s">
        <v>1281</v>
      </c>
      <c r="C50" s="68" t="s">
        <v>1282</v>
      </c>
    </row>
    <row r="51" spans="1:3" ht="15" customHeight="1">
      <c r="A51" s="57" t="s">
        <v>1025</v>
      </c>
      <c r="B51" s="13" t="s">
        <v>1283</v>
      </c>
      <c r="C51" s="68" t="s">
        <v>1284</v>
      </c>
    </row>
    <row r="52" spans="1:3" ht="15" customHeight="1">
      <c r="A52" s="57" t="s">
        <v>1025</v>
      </c>
      <c r="B52" s="13" t="s">
        <v>1285</v>
      </c>
      <c r="C52" s="68" t="s">
        <v>1286</v>
      </c>
    </row>
    <row r="53" spans="1:3" ht="15" customHeight="1">
      <c r="A53" s="57" t="s">
        <v>1025</v>
      </c>
      <c r="B53" s="13" t="s">
        <v>1287</v>
      </c>
      <c r="C53" s="68" t="s">
        <v>1288</v>
      </c>
    </row>
    <row r="54" spans="1:3" ht="15" customHeight="1">
      <c r="A54" s="57" t="s">
        <v>1025</v>
      </c>
      <c r="B54" s="13" t="s">
        <v>1289</v>
      </c>
      <c r="C54" s="68" t="s">
        <v>1290</v>
      </c>
    </row>
    <row r="55" spans="1:3" ht="15" customHeight="1">
      <c r="A55" s="57" t="s">
        <v>1025</v>
      </c>
      <c r="B55" s="13" t="s">
        <v>1291</v>
      </c>
      <c r="C55" s="68" t="s">
        <v>1292</v>
      </c>
    </row>
    <row r="56" spans="1:3" ht="15" customHeight="1">
      <c r="A56" s="57" t="s">
        <v>1025</v>
      </c>
      <c r="B56" s="13" t="s">
        <v>1293</v>
      </c>
      <c r="C56" s="68" t="s">
        <v>1204</v>
      </c>
    </row>
    <row r="57" spans="1:3" ht="15" customHeight="1">
      <c r="A57" s="57" t="s">
        <v>1025</v>
      </c>
      <c r="B57" s="13" t="s">
        <v>1294</v>
      </c>
      <c r="C57" s="68" t="s">
        <v>783</v>
      </c>
    </row>
    <row r="58" spans="1:3" ht="15" customHeight="1">
      <c r="A58" s="57" t="s">
        <v>1025</v>
      </c>
      <c r="B58" s="13" t="s">
        <v>1295</v>
      </c>
      <c r="C58" s="68" t="s">
        <v>1296</v>
      </c>
    </row>
    <row r="59" spans="1:3" ht="15" customHeight="1">
      <c r="A59" s="57" t="s">
        <v>1025</v>
      </c>
      <c r="B59" s="13" t="s">
        <v>1298</v>
      </c>
      <c r="C59" s="68" t="s">
        <v>1299</v>
      </c>
    </row>
    <row r="60" spans="1:3" ht="15" customHeight="1">
      <c r="A60" s="57" t="s">
        <v>1025</v>
      </c>
      <c r="B60" s="13" t="s">
        <v>1300</v>
      </c>
      <c r="C60" s="68" t="s">
        <v>1257</v>
      </c>
    </row>
    <row r="61" spans="1:3" ht="15" customHeight="1">
      <c r="A61" s="57" t="s">
        <v>1025</v>
      </c>
      <c r="B61" s="13" t="s">
        <v>1301</v>
      </c>
      <c r="C61" s="68" t="s">
        <v>1302</v>
      </c>
    </row>
    <row r="62" spans="1:3" ht="15" customHeight="1">
      <c r="A62" s="57" t="s">
        <v>1025</v>
      </c>
      <c r="B62" s="13" t="s">
        <v>1303</v>
      </c>
      <c r="C62" s="68" t="s">
        <v>1257</v>
      </c>
    </row>
    <row r="63" spans="1:3" ht="15" customHeight="1">
      <c r="A63" s="57" t="s">
        <v>1025</v>
      </c>
      <c r="B63" s="13" t="s">
        <v>1304</v>
      </c>
      <c r="C63" s="68" t="s">
        <v>1305</v>
      </c>
    </row>
    <row r="64" spans="1:3" ht="15" customHeight="1">
      <c r="A64" s="57" t="s">
        <v>1025</v>
      </c>
      <c r="B64" s="13" t="s">
        <v>1306</v>
      </c>
      <c r="C64" s="68" t="s">
        <v>1307</v>
      </c>
    </row>
    <row r="65" spans="1:3" s="64" customFormat="1" ht="15" customHeight="1">
      <c r="A65" s="57" t="s">
        <v>1025</v>
      </c>
      <c r="B65" s="13" t="s">
        <v>1082</v>
      </c>
      <c r="C65" s="68" t="s">
        <v>1018</v>
      </c>
    </row>
    <row r="66" spans="1:3" s="64" customFormat="1" ht="15" customHeight="1">
      <c r="A66" s="57" t="s">
        <v>1025</v>
      </c>
      <c r="B66" s="13" t="s">
        <v>1308</v>
      </c>
      <c r="C66" s="68" t="s">
        <v>1309</v>
      </c>
    </row>
    <row r="67" spans="1:3" ht="15" customHeight="1">
      <c r="A67" s="57" t="s">
        <v>1025</v>
      </c>
      <c r="B67" s="13" t="s">
        <v>1310</v>
      </c>
      <c r="C67" s="68" t="s">
        <v>1201</v>
      </c>
    </row>
    <row r="68" spans="1:3" ht="15" customHeight="1">
      <c r="A68" s="57" t="s">
        <v>1025</v>
      </c>
      <c r="B68" s="13" t="s">
        <v>1311</v>
      </c>
      <c r="C68" s="68" t="s">
        <v>1312</v>
      </c>
    </row>
    <row r="69" spans="1:3" ht="15" customHeight="1">
      <c r="A69" s="57" t="s">
        <v>1025</v>
      </c>
      <c r="B69" s="13" t="s">
        <v>1313</v>
      </c>
      <c r="C69" s="68" t="s">
        <v>1314</v>
      </c>
    </row>
    <row r="70" spans="1:3" ht="15" customHeight="1">
      <c r="A70" s="57" t="s">
        <v>1025</v>
      </c>
      <c r="B70" s="13" t="s">
        <v>1315</v>
      </c>
      <c r="C70" s="68" t="s">
        <v>1316</v>
      </c>
    </row>
    <row r="71" spans="1:3" ht="15" customHeight="1">
      <c r="A71" s="57" t="s">
        <v>1025</v>
      </c>
      <c r="B71" s="13" t="s">
        <v>1317</v>
      </c>
      <c r="C71" s="68" t="s">
        <v>1318</v>
      </c>
    </row>
    <row r="72" spans="1:3" ht="15" customHeight="1">
      <c r="A72" s="57" t="s">
        <v>1025</v>
      </c>
      <c r="B72" s="13" t="s">
        <v>1319</v>
      </c>
      <c r="C72" s="68" t="s">
        <v>1320</v>
      </c>
    </row>
    <row r="73" spans="1:3" ht="15" customHeight="1">
      <c r="A73" s="57" t="s">
        <v>1025</v>
      </c>
      <c r="B73" s="13" t="s">
        <v>1321</v>
      </c>
      <c r="C73" s="68" t="s">
        <v>1322</v>
      </c>
    </row>
    <row r="74" spans="1:3" ht="15" customHeight="1">
      <c r="A74" s="57" t="s">
        <v>1025</v>
      </c>
      <c r="B74" s="13" t="s">
        <v>1323</v>
      </c>
      <c r="C74" s="68" t="s">
        <v>1324</v>
      </c>
    </row>
    <row r="75" spans="1:3" ht="15" customHeight="1">
      <c r="A75" s="57" t="s">
        <v>1025</v>
      </c>
      <c r="B75" s="13" t="s">
        <v>1325</v>
      </c>
      <c r="C75" s="68" t="s">
        <v>1326</v>
      </c>
    </row>
    <row r="76" spans="1:3" ht="15" customHeight="1">
      <c r="A76" s="57" t="s">
        <v>1025</v>
      </c>
      <c r="B76" s="13" t="s">
        <v>1327</v>
      </c>
      <c r="C76" s="68" t="s">
        <v>1328</v>
      </c>
    </row>
    <row r="77" spans="1:3" ht="15" customHeight="1">
      <c r="A77" s="57" t="s">
        <v>1025</v>
      </c>
      <c r="B77" s="13" t="s">
        <v>1329</v>
      </c>
      <c r="C77" s="68" t="s">
        <v>1330</v>
      </c>
    </row>
    <row r="78" spans="1:3" ht="15" customHeight="1">
      <c r="A78" s="57" t="s">
        <v>1025</v>
      </c>
      <c r="B78" s="13" t="s">
        <v>1331</v>
      </c>
      <c r="C78" s="68" t="s">
        <v>1257</v>
      </c>
    </row>
    <row r="79" spans="1:3" ht="15" customHeight="1">
      <c r="A79" s="57" t="s">
        <v>1025</v>
      </c>
      <c r="B79" s="13" t="s">
        <v>1332</v>
      </c>
      <c r="C79" s="68" t="s">
        <v>1257</v>
      </c>
    </row>
    <row r="80" spans="1:3" ht="15" customHeight="1">
      <c r="A80" s="57" t="s">
        <v>1025</v>
      </c>
      <c r="B80" s="13" t="s">
        <v>1044</v>
      </c>
      <c r="C80" s="68" t="s">
        <v>1018</v>
      </c>
    </row>
    <row r="81" spans="1:3" ht="15" customHeight="1">
      <c r="A81" s="57" t="s">
        <v>1025</v>
      </c>
      <c r="B81" s="13" t="s">
        <v>1333</v>
      </c>
      <c r="C81" s="68" t="s">
        <v>1045</v>
      </c>
    </row>
    <row r="82" spans="1:3" ht="15" customHeight="1">
      <c r="A82" s="57" t="s">
        <v>1025</v>
      </c>
      <c r="B82" s="13" t="s">
        <v>1334</v>
      </c>
      <c r="C82" s="68" t="s">
        <v>1335</v>
      </c>
    </row>
    <row r="83" spans="1:3" ht="15" customHeight="1">
      <c r="A83" s="57" t="s">
        <v>1025</v>
      </c>
      <c r="B83" s="13" t="s">
        <v>1336</v>
      </c>
      <c r="C83" s="68" t="s">
        <v>1337</v>
      </c>
    </row>
    <row r="84" spans="1:3" ht="15" customHeight="1">
      <c r="A84" s="57" t="s">
        <v>1025</v>
      </c>
      <c r="B84" s="13" t="s">
        <v>1338</v>
      </c>
      <c r="C84" s="68" t="s">
        <v>1339</v>
      </c>
    </row>
    <row r="85" spans="1:3" ht="15" customHeight="1">
      <c r="A85" s="57" t="s">
        <v>1025</v>
      </c>
      <c r="B85" s="13" t="s">
        <v>1340</v>
      </c>
      <c r="C85" s="68" t="s">
        <v>1318</v>
      </c>
    </row>
    <row r="86" spans="1:3" ht="15" customHeight="1">
      <c r="A86" s="57" t="s">
        <v>1025</v>
      </c>
      <c r="B86" s="13" t="s">
        <v>1341</v>
      </c>
      <c r="C86" s="68" t="s">
        <v>1320</v>
      </c>
    </row>
    <row r="87" spans="1:3" ht="15" customHeight="1">
      <c r="A87" s="57" t="s">
        <v>1025</v>
      </c>
      <c r="B87" s="13" t="s">
        <v>1342</v>
      </c>
      <c r="C87" s="68" t="s">
        <v>786</v>
      </c>
    </row>
    <row r="88" spans="1:3" ht="15" customHeight="1">
      <c r="A88" s="57" t="s">
        <v>1025</v>
      </c>
      <c r="B88" s="13" t="s">
        <v>1343</v>
      </c>
      <c r="C88" s="68" t="s">
        <v>784</v>
      </c>
    </row>
    <row r="89" spans="1:3" ht="15" customHeight="1">
      <c r="A89" s="57" t="s">
        <v>1025</v>
      </c>
      <c r="B89" s="13" t="s">
        <v>1344</v>
      </c>
      <c r="C89" s="68" t="s">
        <v>785</v>
      </c>
    </row>
    <row r="90" spans="1:3" ht="15" customHeight="1">
      <c r="A90" s="57" t="s">
        <v>1025</v>
      </c>
      <c r="B90" s="13" t="s">
        <v>1345</v>
      </c>
      <c r="C90" s="68" t="s">
        <v>1046</v>
      </c>
    </row>
    <row r="91" spans="1:3" ht="15" customHeight="1">
      <c r="A91" s="57" t="s">
        <v>1025</v>
      </c>
      <c r="B91" s="13" t="s">
        <v>1346</v>
      </c>
      <c r="C91" s="68" t="s">
        <v>1047</v>
      </c>
    </row>
    <row r="92" spans="1:3" ht="15" customHeight="1">
      <c r="A92" s="57" t="s">
        <v>1025</v>
      </c>
      <c r="B92" s="13" t="s">
        <v>1347</v>
      </c>
      <c r="C92" s="68" t="s">
        <v>1257</v>
      </c>
    </row>
    <row r="93" spans="1:3" ht="15" customHeight="1">
      <c r="A93" s="57" t="s">
        <v>1025</v>
      </c>
      <c r="B93" s="13" t="s">
        <v>787</v>
      </c>
      <c r="C93" s="68" t="s">
        <v>1257</v>
      </c>
    </row>
    <row r="94" spans="1:3" s="41" customFormat="1" ht="15" customHeight="1">
      <c r="A94" s="57" t="s">
        <v>1025</v>
      </c>
      <c r="B94" s="13" t="s">
        <v>1348</v>
      </c>
      <c r="C94" s="68" t="s">
        <v>1018</v>
      </c>
    </row>
    <row r="95" spans="1:3" s="40" customFormat="1" ht="15" customHeight="1">
      <c r="A95" s="57" t="s">
        <v>1025</v>
      </c>
      <c r="B95" s="13" t="s">
        <v>1349</v>
      </c>
      <c r="C95" s="68" t="s">
        <v>1350</v>
      </c>
    </row>
    <row r="96" spans="1:3" s="40" customFormat="1" ht="15" customHeight="1">
      <c r="A96" s="57" t="s">
        <v>1025</v>
      </c>
      <c r="B96" s="13" t="s">
        <v>1349</v>
      </c>
      <c r="C96" s="68" t="s">
        <v>1351</v>
      </c>
    </row>
    <row r="97" spans="1:3" ht="15" customHeight="1">
      <c r="A97" s="57" t="s">
        <v>1025</v>
      </c>
      <c r="B97" s="13" t="s">
        <v>1352</v>
      </c>
      <c r="C97" s="68" t="s">
        <v>1353</v>
      </c>
    </row>
    <row r="98" spans="1:3" ht="15" customHeight="1">
      <c r="A98" s="57" t="s">
        <v>1025</v>
      </c>
      <c r="B98" s="13" t="s">
        <v>1354</v>
      </c>
      <c r="C98" s="68" t="s">
        <v>1355</v>
      </c>
    </row>
    <row r="99" spans="1:3" ht="15" customHeight="1">
      <c r="A99" s="57" t="s">
        <v>1025</v>
      </c>
      <c r="B99" s="13" t="s">
        <v>0</v>
      </c>
      <c r="C99" s="68" t="s">
        <v>1</v>
      </c>
    </row>
    <row r="100" spans="1:3" ht="15" customHeight="1">
      <c r="A100" s="57" t="s">
        <v>1025</v>
      </c>
      <c r="B100" s="13" t="s">
        <v>2</v>
      </c>
      <c r="C100" s="68" t="s">
        <v>3</v>
      </c>
    </row>
    <row r="101" spans="1:3" ht="15" customHeight="1">
      <c r="A101" s="57" t="s">
        <v>1025</v>
      </c>
      <c r="B101" s="13" t="s">
        <v>4</v>
      </c>
      <c r="C101" s="68" t="s">
        <v>5</v>
      </c>
    </row>
    <row r="102" spans="1:3" ht="15" customHeight="1">
      <c r="A102" s="57" t="s">
        <v>1025</v>
      </c>
      <c r="B102" s="13" t="s">
        <v>6</v>
      </c>
      <c r="C102" s="68" t="s">
        <v>7</v>
      </c>
    </row>
    <row r="103" spans="1:3" ht="15" customHeight="1">
      <c r="A103" s="57" t="s">
        <v>1025</v>
      </c>
      <c r="B103" s="13" t="s">
        <v>8</v>
      </c>
      <c r="C103" s="68" t="s">
        <v>1226</v>
      </c>
    </row>
    <row r="104" spans="1:3" s="41" customFormat="1" ht="15" customHeight="1">
      <c r="A104" s="57" t="s">
        <v>1025</v>
      </c>
      <c r="B104" s="13" t="s">
        <v>9</v>
      </c>
      <c r="C104" s="68" t="s">
        <v>1018</v>
      </c>
    </row>
    <row r="105" spans="1:3" ht="15" customHeight="1">
      <c r="A105" s="57" t="s">
        <v>1025</v>
      </c>
      <c r="B105" s="13" t="s">
        <v>10</v>
      </c>
      <c r="C105" s="68" t="s">
        <v>11</v>
      </c>
    </row>
    <row r="106" spans="1:3" ht="15" customHeight="1">
      <c r="A106" s="57" t="s">
        <v>1025</v>
      </c>
      <c r="B106" s="13" t="s">
        <v>12</v>
      </c>
      <c r="C106" s="68" t="s">
        <v>5</v>
      </c>
    </row>
    <row r="107" spans="1:3" ht="15" customHeight="1">
      <c r="A107" s="57" t="s">
        <v>1025</v>
      </c>
      <c r="B107" s="13" t="s">
        <v>13</v>
      </c>
      <c r="C107" s="68" t="s">
        <v>14</v>
      </c>
    </row>
    <row r="108" spans="1:3" ht="15" customHeight="1">
      <c r="A108" s="57" t="s">
        <v>1025</v>
      </c>
      <c r="B108" s="13" t="s">
        <v>15</v>
      </c>
      <c r="C108" s="68" t="s">
        <v>40</v>
      </c>
    </row>
    <row r="109" spans="1:3" ht="15" customHeight="1">
      <c r="A109" s="57" t="s">
        <v>1025</v>
      </c>
      <c r="B109" s="13" t="s">
        <v>16</v>
      </c>
      <c r="C109" s="68" t="s">
        <v>1257</v>
      </c>
    </row>
    <row r="110" spans="1:3" s="41" customFormat="1" ht="15" customHeight="1">
      <c r="A110" s="57" t="s">
        <v>1025</v>
      </c>
      <c r="B110" s="13" t="s">
        <v>17</v>
      </c>
      <c r="C110" s="68" t="s">
        <v>1018</v>
      </c>
    </row>
    <row r="111" spans="1:3" ht="15" customHeight="1">
      <c r="A111" s="57" t="s">
        <v>1025</v>
      </c>
      <c r="B111" s="13" t="s">
        <v>18</v>
      </c>
      <c r="C111" s="68" t="s">
        <v>19</v>
      </c>
    </row>
    <row r="112" spans="1:3" ht="15" customHeight="1">
      <c r="A112" s="57" t="s">
        <v>1025</v>
      </c>
      <c r="B112" s="13" t="s">
        <v>20</v>
      </c>
      <c r="C112" s="68" t="s">
        <v>14</v>
      </c>
    </row>
    <row r="113" spans="1:3" ht="15" customHeight="1">
      <c r="A113" s="57" t="s">
        <v>1025</v>
      </c>
      <c r="B113" s="13" t="s">
        <v>21</v>
      </c>
      <c r="C113" s="68" t="s">
        <v>22</v>
      </c>
    </row>
    <row r="114" spans="1:3" ht="15" customHeight="1">
      <c r="A114" s="57" t="s">
        <v>1025</v>
      </c>
      <c r="B114" s="13" t="s">
        <v>23</v>
      </c>
      <c r="C114" s="68" t="s">
        <v>45</v>
      </c>
    </row>
    <row r="115" spans="1:3" ht="15" customHeight="1">
      <c r="A115" s="57" t="s">
        <v>1025</v>
      </c>
      <c r="B115" s="13" t="s">
        <v>24</v>
      </c>
      <c r="C115" s="68" t="s">
        <v>1048</v>
      </c>
    </row>
    <row r="116" spans="1:3" ht="15" customHeight="1">
      <c r="A116" s="57" t="s">
        <v>1025</v>
      </c>
      <c r="B116" s="13" t="s">
        <v>25</v>
      </c>
      <c r="C116" s="68" t="s">
        <v>1049</v>
      </c>
    </row>
    <row r="117" spans="1:3" ht="15" customHeight="1">
      <c r="A117" s="57" t="s">
        <v>1025</v>
      </c>
      <c r="B117" s="13" t="s">
        <v>26</v>
      </c>
      <c r="C117" s="68" t="s">
        <v>133</v>
      </c>
    </row>
    <row r="118" spans="1:3" ht="15" customHeight="1">
      <c r="A118" s="57" t="s">
        <v>1025</v>
      </c>
      <c r="B118" s="13" t="s">
        <v>27</v>
      </c>
      <c r="C118" s="68" t="s">
        <v>1050</v>
      </c>
    </row>
    <row r="119" spans="1:3" s="41" customFormat="1" ht="15" customHeight="1">
      <c r="A119" s="57" t="s">
        <v>1025</v>
      </c>
      <c r="B119" s="13" t="s">
        <v>28</v>
      </c>
      <c r="C119" s="68" t="s">
        <v>1018</v>
      </c>
    </row>
    <row r="120" spans="1:3" ht="15" customHeight="1">
      <c r="A120" s="57" t="s">
        <v>1025</v>
      </c>
      <c r="B120" s="13" t="s">
        <v>29</v>
      </c>
      <c r="C120" s="68" t="s">
        <v>1051</v>
      </c>
    </row>
    <row r="121" spans="1:3" s="41" customFormat="1" ht="15" customHeight="1">
      <c r="A121" s="57" t="s">
        <v>1025</v>
      </c>
      <c r="B121" s="13" t="s">
        <v>31</v>
      </c>
      <c r="C121" s="68" t="s">
        <v>1018</v>
      </c>
    </row>
    <row r="122" spans="1:3" ht="15" customHeight="1">
      <c r="A122" s="57" t="s">
        <v>1025</v>
      </c>
      <c r="B122" s="13" t="s">
        <v>32</v>
      </c>
      <c r="C122" s="68" t="s">
        <v>33</v>
      </c>
    </row>
    <row r="123" spans="1:3" ht="15" customHeight="1">
      <c r="A123" s="57" t="s">
        <v>1025</v>
      </c>
      <c r="B123" s="13" t="s">
        <v>34</v>
      </c>
      <c r="C123" s="68" t="s">
        <v>35</v>
      </c>
    </row>
    <row r="124" spans="1:3" ht="15" customHeight="1">
      <c r="A124" s="57" t="s">
        <v>1025</v>
      </c>
      <c r="B124" s="13" t="s">
        <v>36</v>
      </c>
      <c r="C124" s="68" t="s">
        <v>3</v>
      </c>
    </row>
    <row r="125" spans="1:3" ht="15" customHeight="1">
      <c r="A125" s="57" t="s">
        <v>1025</v>
      </c>
      <c r="B125" s="13" t="s">
        <v>37</v>
      </c>
      <c r="C125" s="68" t="s">
        <v>38</v>
      </c>
    </row>
    <row r="126" spans="1:3" ht="15" customHeight="1">
      <c r="A126" s="57" t="s">
        <v>1025</v>
      </c>
      <c r="B126" s="13" t="s">
        <v>39</v>
      </c>
      <c r="C126" s="68" t="s">
        <v>40</v>
      </c>
    </row>
    <row r="127" spans="1:3" s="41" customFormat="1" ht="15" customHeight="1">
      <c r="A127" s="57" t="s">
        <v>1025</v>
      </c>
      <c r="B127" s="13" t="s">
        <v>41</v>
      </c>
      <c r="C127" s="72" t="s">
        <v>1018</v>
      </c>
    </row>
    <row r="128" spans="1:3" ht="15" customHeight="1">
      <c r="A128" s="57" t="s">
        <v>1025</v>
      </c>
      <c r="B128" s="13" t="s">
        <v>42</v>
      </c>
      <c r="C128" s="72" t="s">
        <v>43</v>
      </c>
    </row>
    <row r="129" spans="1:3" ht="15" customHeight="1">
      <c r="A129" s="57" t="s">
        <v>1025</v>
      </c>
      <c r="B129" s="13" t="s">
        <v>44</v>
      </c>
      <c r="C129" s="72" t="s">
        <v>45</v>
      </c>
    </row>
    <row r="130" spans="1:3" ht="15" customHeight="1">
      <c r="A130" s="57" t="s">
        <v>1025</v>
      </c>
      <c r="B130" s="13" t="s">
        <v>46</v>
      </c>
      <c r="C130" s="68" t="s">
        <v>1204</v>
      </c>
    </row>
    <row r="131" spans="1:3" ht="15" customHeight="1">
      <c r="A131" s="57" t="s">
        <v>1025</v>
      </c>
      <c r="B131" s="13" t="s">
        <v>47</v>
      </c>
      <c r="C131" s="68" t="s">
        <v>3</v>
      </c>
    </row>
    <row r="132" spans="1:3" ht="15" customHeight="1">
      <c r="A132" s="57" t="s">
        <v>1025</v>
      </c>
      <c r="B132" s="13" t="s">
        <v>48</v>
      </c>
      <c r="C132" s="72" t="s">
        <v>5</v>
      </c>
    </row>
    <row r="133" spans="1:3" ht="15" customHeight="1">
      <c r="A133" s="57" t="s">
        <v>1025</v>
      </c>
      <c r="B133" s="13" t="s">
        <v>49</v>
      </c>
      <c r="C133" s="68" t="s">
        <v>22</v>
      </c>
    </row>
    <row r="134" spans="1:3" ht="15" customHeight="1">
      <c r="A134" s="57" t="s">
        <v>1025</v>
      </c>
      <c r="B134" s="13" t="s">
        <v>50</v>
      </c>
      <c r="C134" s="68" t="s">
        <v>1257</v>
      </c>
    </row>
    <row r="135" spans="1:3" ht="15" customHeight="1">
      <c r="A135" s="57" t="s">
        <v>1025</v>
      </c>
      <c r="B135" s="13" t="s">
        <v>51</v>
      </c>
      <c r="C135" s="68" t="s">
        <v>1257</v>
      </c>
    </row>
    <row r="136" spans="1:3" s="41" customFormat="1" ht="15" customHeight="1">
      <c r="A136" s="57" t="s">
        <v>1025</v>
      </c>
      <c r="B136" s="13" t="s">
        <v>52</v>
      </c>
      <c r="C136" s="68" t="s">
        <v>1018</v>
      </c>
    </row>
    <row r="137" spans="1:3" ht="15" customHeight="1">
      <c r="A137" s="57" t="s">
        <v>1025</v>
      </c>
      <c r="B137" s="13" t="s">
        <v>53</v>
      </c>
      <c r="C137" s="68" t="s">
        <v>54</v>
      </c>
    </row>
    <row r="138" spans="1:3" ht="15" customHeight="1">
      <c r="A138" s="57" t="s">
        <v>1025</v>
      </c>
      <c r="B138" s="13" t="s">
        <v>55</v>
      </c>
      <c r="C138" s="68" t="s">
        <v>56</v>
      </c>
    </row>
    <row r="139" spans="1:3" ht="15" customHeight="1">
      <c r="A139" s="57" t="s">
        <v>1025</v>
      </c>
      <c r="B139" s="13" t="s">
        <v>57</v>
      </c>
      <c r="C139" s="68" t="s">
        <v>3</v>
      </c>
    </row>
    <row r="140" spans="1:3" ht="15" customHeight="1">
      <c r="A140" s="57" t="s">
        <v>1025</v>
      </c>
      <c r="B140" s="13" t="s">
        <v>58</v>
      </c>
      <c r="C140" s="68" t="s">
        <v>1052</v>
      </c>
    </row>
    <row r="141" spans="1:3" ht="15" customHeight="1">
      <c r="A141" s="57" t="s">
        <v>1025</v>
      </c>
      <c r="B141" s="13" t="s">
        <v>59</v>
      </c>
      <c r="C141" s="68" t="s">
        <v>60</v>
      </c>
    </row>
    <row r="142" spans="1:3" ht="15" customHeight="1">
      <c r="A142" s="57" t="s">
        <v>1025</v>
      </c>
      <c r="B142" s="13" t="s">
        <v>61</v>
      </c>
      <c r="C142" s="68" t="s">
        <v>62</v>
      </c>
    </row>
    <row r="143" spans="1:3" ht="15" customHeight="1">
      <c r="A143" s="57" t="s">
        <v>1025</v>
      </c>
      <c r="B143" s="13" t="s">
        <v>63</v>
      </c>
      <c r="C143" s="68" t="s">
        <v>64</v>
      </c>
    </row>
    <row r="144" spans="1:3" ht="15" customHeight="1">
      <c r="A144" s="57" t="s">
        <v>1025</v>
      </c>
      <c r="B144" s="13" t="s">
        <v>65</v>
      </c>
      <c r="C144" s="68" t="s">
        <v>66</v>
      </c>
    </row>
    <row r="145" spans="1:3" s="40" customFormat="1" ht="15" customHeight="1">
      <c r="A145" s="57" t="s">
        <v>1025</v>
      </c>
      <c r="B145" s="13" t="s">
        <v>67</v>
      </c>
      <c r="C145" s="72" t="s">
        <v>1018</v>
      </c>
    </row>
    <row r="146" spans="1:3" s="40" customFormat="1" ht="15" customHeight="1">
      <c r="A146" s="57" t="s">
        <v>1025</v>
      </c>
      <c r="B146" s="13" t="s">
        <v>1053</v>
      </c>
      <c r="C146" s="72" t="s">
        <v>43</v>
      </c>
    </row>
    <row r="147" spans="1:3" ht="15" customHeight="1">
      <c r="A147" s="57" t="s">
        <v>1025</v>
      </c>
      <c r="B147" s="13" t="s">
        <v>68</v>
      </c>
      <c r="C147" s="68" t="s">
        <v>69</v>
      </c>
    </row>
    <row r="148" spans="1:3" ht="15" customHeight="1">
      <c r="A148" s="57" t="s">
        <v>1025</v>
      </c>
      <c r="B148" s="13" t="s">
        <v>70</v>
      </c>
      <c r="C148" s="68" t="s">
        <v>71</v>
      </c>
    </row>
    <row r="149" spans="1:3" ht="15" customHeight="1">
      <c r="A149" s="57" t="s">
        <v>1025</v>
      </c>
      <c r="B149" s="13" t="s">
        <v>72</v>
      </c>
      <c r="C149" s="68" t="s">
        <v>1320</v>
      </c>
    </row>
    <row r="150" spans="1:3" ht="15" customHeight="1">
      <c r="A150" s="57" t="s">
        <v>1025</v>
      </c>
      <c r="B150" s="13" t="s">
        <v>73</v>
      </c>
      <c r="C150" s="68" t="s">
        <v>74</v>
      </c>
    </row>
    <row r="151" spans="1:3" ht="15" customHeight="1">
      <c r="A151" s="57" t="s">
        <v>1025</v>
      </c>
      <c r="B151" s="13" t="s">
        <v>75</v>
      </c>
      <c r="C151" s="68" t="s">
        <v>76</v>
      </c>
    </row>
    <row r="152" spans="1:3" ht="15" customHeight="1">
      <c r="A152" s="57" t="s">
        <v>1025</v>
      </c>
      <c r="B152" s="13" t="s">
        <v>77</v>
      </c>
      <c r="C152" s="68" t="s">
        <v>30</v>
      </c>
    </row>
    <row r="153" spans="1:3" s="41" customFormat="1" ht="15" customHeight="1">
      <c r="A153" s="57" t="s">
        <v>1025</v>
      </c>
      <c r="B153" s="13" t="s">
        <v>78</v>
      </c>
      <c r="C153" s="68" t="s">
        <v>1018</v>
      </c>
    </row>
    <row r="154" spans="1:3" ht="15" customHeight="1">
      <c r="A154" s="57" t="s">
        <v>1025</v>
      </c>
      <c r="B154" s="13" t="s">
        <v>79</v>
      </c>
      <c r="C154" s="68" t="s">
        <v>80</v>
      </c>
    </row>
    <row r="155" spans="1:3" ht="15" customHeight="1">
      <c r="A155" s="57" t="s">
        <v>1025</v>
      </c>
      <c r="B155" s="13" t="s">
        <v>81</v>
      </c>
      <c r="C155" s="68" t="s">
        <v>82</v>
      </c>
    </row>
    <row r="156" spans="1:3" ht="15" customHeight="1">
      <c r="A156" s="57" t="s">
        <v>1025</v>
      </c>
      <c r="B156" s="13" t="s">
        <v>83</v>
      </c>
      <c r="C156" s="68" t="s">
        <v>84</v>
      </c>
    </row>
    <row r="157" spans="1:3" s="41" customFormat="1" ht="15" customHeight="1">
      <c r="A157" s="57" t="s">
        <v>1025</v>
      </c>
      <c r="B157" s="13" t="s">
        <v>85</v>
      </c>
      <c r="C157" s="68" t="s">
        <v>1018</v>
      </c>
    </row>
    <row r="158" spans="1:3" ht="15" customHeight="1">
      <c r="A158" s="57" t="s">
        <v>1025</v>
      </c>
      <c r="B158" s="13" t="s">
        <v>86</v>
      </c>
      <c r="C158" s="68" t="s">
        <v>87</v>
      </c>
    </row>
    <row r="159" spans="1:3" ht="15" customHeight="1">
      <c r="A159" s="57" t="s">
        <v>1025</v>
      </c>
      <c r="B159" s="13" t="s">
        <v>88</v>
      </c>
      <c r="C159" s="68" t="s">
        <v>89</v>
      </c>
    </row>
    <row r="160" spans="1:3" ht="15" customHeight="1">
      <c r="A160" s="57" t="s">
        <v>1025</v>
      </c>
      <c r="B160" s="13" t="s">
        <v>90</v>
      </c>
      <c r="C160" s="68" t="s">
        <v>91</v>
      </c>
    </row>
    <row r="161" spans="1:3" ht="15" customHeight="1">
      <c r="A161" s="57" t="s">
        <v>1025</v>
      </c>
      <c r="B161" s="13" t="s">
        <v>92</v>
      </c>
      <c r="C161" s="68" t="s">
        <v>93</v>
      </c>
    </row>
    <row r="162" spans="1:3" ht="15" customHeight="1">
      <c r="A162" s="57" t="s">
        <v>1025</v>
      </c>
      <c r="B162" s="13" t="s">
        <v>94</v>
      </c>
      <c r="C162" s="68" t="s">
        <v>76</v>
      </c>
    </row>
    <row r="163" spans="1:3" ht="15" customHeight="1">
      <c r="A163" s="57" t="s">
        <v>1025</v>
      </c>
      <c r="B163" s="13" t="s">
        <v>95</v>
      </c>
      <c r="C163" s="68" t="s">
        <v>30</v>
      </c>
    </row>
    <row r="164" spans="1:3" ht="15" customHeight="1">
      <c r="A164" s="57" t="s">
        <v>1025</v>
      </c>
      <c r="B164" s="13" t="s">
        <v>96</v>
      </c>
      <c r="C164" s="68" t="s">
        <v>97</v>
      </c>
    </row>
    <row r="165" spans="1:3" ht="15" customHeight="1">
      <c r="A165" s="57" t="s">
        <v>1025</v>
      </c>
      <c r="B165" s="13" t="s">
        <v>98</v>
      </c>
      <c r="C165" s="68" t="s">
        <v>99</v>
      </c>
    </row>
    <row r="166" spans="1:3" ht="15" customHeight="1">
      <c r="A166" s="57" t="s">
        <v>1025</v>
      </c>
      <c r="B166" s="13" t="s">
        <v>100</v>
      </c>
      <c r="C166" s="68" t="s">
        <v>101</v>
      </c>
    </row>
    <row r="167" spans="1:3" ht="15" customHeight="1">
      <c r="A167" s="57" t="s">
        <v>1025</v>
      </c>
      <c r="B167" s="13" t="s">
        <v>102</v>
      </c>
      <c r="C167" s="68" t="s">
        <v>103</v>
      </c>
    </row>
    <row r="168" spans="1:3" ht="15" customHeight="1">
      <c r="A168" s="57" t="s">
        <v>1025</v>
      </c>
      <c r="B168" s="13" t="s">
        <v>104</v>
      </c>
      <c r="C168" s="68" t="s">
        <v>105</v>
      </c>
    </row>
    <row r="169" spans="1:3" ht="15" customHeight="1">
      <c r="A169" s="57" t="s">
        <v>1025</v>
      </c>
      <c r="B169" s="13" t="s">
        <v>106</v>
      </c>
      <c r="C169" s="68" t="s">
        <v>97</v>
      </c>
    </row>
    <row r="170" spans="1:3" ht="15" customHeight="1">
      <c r="A170" s="57" t="s">
        <v>1025</v>
      </c>
      <c r="B170" s="13" t="s">
        <v>107</v>
      </c>
      <c r="C170" s="68" t="s">
        <v>108</v>
      </c>
    </row>
    <row r="171" spans="1:3" ht="15" customHeight="1">
      <c r="A171" s="57" t="s">
        <v>1025</v>
      </c>
      <c r="B171" s="13" t="s">
        <v>109</v>
      </c>
      <c r="C171" s="68" t="s">
        <v>110</v>
      </c>
    </row>
    <row r="172" spans="1:3" ht="15" customHeight="1">
      <c r="A172" s="57" t="s">
        <v>1025</v>
      </c>
      <c r="B172" s="13" t="s">
        <v>111</v>
      </c>
      <c r="C172" s="68" t="s">
        <v>76</v>
      </c>
    </row>
    <row r="173" spans="1:3" ht="15" customHeight="1">
      <c r="A173" s="57" t="s">
        <v>1025</v>
      </c>
      <c r="B173" s="13" t="s">
        <v>112</v>
      </c>
      <c r="C173" s="68" t="s">
        <v>30</v>
      </c>
    </row>
    <row r="174" spans="1:3" ht="15" customHeight="1">
      <c r="A174" s="57" t="s">
        <v>1025</v>
      </c>
      <c r="B174" s="13" t="s">
        <v>113</v>
      </c>
      <c r="C174" s="68" t="s">
        <v>97</v>
      </c>
    </row>
    <row r="175" spans="1:3" ht="15" customHeight="1">
      <c r="A175" s="57" t="s">
        <v>1025</v>
      </c>
      <c r="B175" s="13" t="s">
        <v>114</v>
      </c>
      <c r="C175" s="68" t="s">
        <v>115</v>
      </c>
    </row>
    <row r="176" spans="1:3" ht="15" customHeight="1">
      <c r="A176" s="57" t="s">
        <v>1025</v>
      </c>
      <c r="B176" s="13" t="s">
        <v>116</v>
      </c>
      <c r="C176" s="68" t="s">
        <v>110</v>
      </c>
    </row>
    <row r="177" spans="1:3" ht="15" customHeight="1">
      <c r="A177" s="57" t="s">
        <v>1025</v>
      </c>
      <c r="B177" s="13" t="s">
        <v>117</v>
      </c>
      <c r="C177" s="68" t="s">
        <v>76</v>
      </c>
    </row>
    <row r="178" spans="1:3" s="41" customFormat="1" ht="15" customHeight="1">
      <c r="A178" s="57" t="s">
        <v>1025</v>
      </c>
      <c r="B178" s="13" t="s">
        <v>118</v>
      </c>
      <c r="C178" s="68" t="s">
        <v>1018</v>
      </c>
    </row>
    <row r="179" spans="1:3" ht="15" customHeight="1">
      <c r="A179" s="57" t="s">
        <v>1025</v>
      </c>
      <c r="B179" s="86" t="s">
        <v>119</v>
      </c>
      <c r="C179" s="87" t="s">
        <v>120</v>
      </c>
    </row>
    <row r="180" spans="1:3" ht="15" customHeight="1">
      <c r="A180" s="57" t="s">
        <v>1025</v>
      </c>
      <c r="B180" s="86" t="s">
        <v>121</v>
      </c>
      <c r="C180" s="87" t="s">
        <v>3</v>
      </c>
    </row>
    <row r="181" spans="1:3" ht="15" customHeight="1">
      <c r="A181" s="57" t="s">
        <v>1025</v>
      </c>
      <c r="B181" s="86" t="s">
        <v>122</v>
      </c>
      <c r="C181" s="87" t="s">
        <v>5</v>
      </c>
    </row>
    <row r="182" spans="1:3" ht="15" customHeight="1">
      <c r="A182" s="57" t="s">
        <v>1025</v>
      </c>
      <c r="B182" s="86" t="s">
        <v>123</v>
      </c>
      <c r="C182" s="87" t="s">
        <v>40</v>
      </c>
    </row>
    <row r="183" spans="1:3" ht="15" customHeight="1">
      <c r="A183" s="57" t="s">
        <v>1025</v>
      </c>
      <c r="B183" s="86" t="s">
        <v>124</v>
      </c>
      <c r="C183" s="87" t="s">
        <v>62</v>
      </c>
    </row>
    <row r="184" spans="1:3" s="41" customFormat="1" ht="15" customHeight="1">
      <c r="A184" s="57" t="s">
        <v>1025</v>
      </c>
      <c r="B184" s="86" t="s">
        <v>125</v>
      </c>
      <c r="C184" s="87" t="s">
        <v>1018</v>
      </c>
    </row>
    <row r="185" spans="1:3" ht="15" customHeight="1">
      <c r="A185" s="57" t="s">
        <v>1025</v>
      </c>
      <c r="B185" s="86" t="s">
        <v>126</v>
      </c>
      <c r="C185" s="87" t="s">
        <v>127</v>
      </c>
    </row>
    <row r="186" spans="1:3" ht="15" customHeight="1">
      <c r="A186" s="57" t="s">
        <v>1025</v>
      </c>
      <c r="B186" s="86" t="s">
        <v>128</v>
      </c>
      <c r="C186" s="87" t="s">
        <v>129</v>
      </c>
    </row>
    <row r="187" spans="1:3" ht="15" customHeight="1">
      <c r="A187" s="57" t="s">
        <v>1025</v>
      </c>
      <c r="B187" s="86" t="s">
        <v>130</v>
      </c>
      <c r="C187" s="87" t="s">
        <v>131</v>
      </c>
    </row>
    <row r="188" spans="1:3" ht="15" customHeight="1">
      <c r="A188" s="57" t="s">
        <v>1025</v>
      </c>
      <c r="B188" s="86" t="s">
        <v>132</v>
      </c>
      <c r="C188" s="87" t="s">
        <v>133</v>
      </c>
    </row>
    <row r="189" spans="1:3" ht="15" customHeight="1">
      <c r="A189" s="57" t="s">
        <v>1025</v>
      </c>
      <c r="B189" s="86" t="s">
        <v>134</v>
      </c>
      <c r="C189" s="87" t="s">
        <v>40</v>
      </c>
    </row>
    <row r="190" spans="1:3" ht="15" customHeight="1" thickBot="1">
      <c r="A190" s="74" t="s">
        <v>1025</v>
      </c>
      <c r="B190" s="88" t="s">
        <v>135</v>
      </c>
      <c r="C190" s="89" t="s">
        <v>62</v>
      </c>
    </row>
  </sheetData>
  <mergeCells count="3">
    <mergeCell ref="A2:C2"/>
    <mergeCell ref="A4:C4"/>
    <mergeCell ref="A3:C3"/>
  </mergeCells>
  <conditionalFormatting sqref="C6:C11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A6:A11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B6:B11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56" r:id="rId2"/>
  <headerFooter alignWithMargins="0"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C136"/>
  <sheetViews>
    <sheetView view="pageBreakPreview" zoomScaleSheetLayoutView="100" workbookViewId="0" topLeftCell="A1">
      <selection activeCell="A2" sqref="A2:C2"/>
    </sheetView>
  </sheetViews>
  <sheetFormatPr defaultColWidth="9.140625" defaultRowHeight="12.75"/>
  <cols>
    <col min="1" max="1" width="10.00390625" style="1" customWidth="1"/>
    <col min="2" max="2" width="32.140625" style="0" customWidth="1"/>
    <col min="3" max="3" width="98.421875" style="0" customWidth="1"/>
  </cols>
  <sheetData>
    <row r="1" spans="1:3" ht="60" customHeight="1" thickBot="1">
      <c r="A1" s="3"/>
      <c r="B1" s="4"/>
      <c r="C1" s="4"/>
    </row>
    <row r="2" spans="1:3" ht="30.75" customHeight="1">
      <c r="A2" s="123" t="s">
        <v>1015</v>
      </c>
      <c r="B2" s="124"/>
      <c r="C2" s="125"/>
    </row>
    <row r="3" spans="1:3" ht="30.75" customHeight="1">
      <c r="A3" s="142" t="s">
        <v>391</v>
      </c>
      <c r="B3" s="143"/>
      <c r="C3" s="144"/>
    </row>
    <row r="4" spans="1:3" ht="35.25" customHeight="1" thickBot="1">
      <c r="A4" s="130" t="s">
        <v>676</v>
      </c>
      <c r="B4" s="131"/>
      <c r="C4" s="132"/>
    </row>
    <row r="5" spans="1:3" ht="30" customHeight="1" thickBot="1">
      <c r="A5" s="19" t="s">
        <v>1008</v>
      </c>
      <c r="B5" s="20" t="s">
        <v>1009</v>
      </c>
      <c r="C5" s="65" t="s">
        <v>1006</v>
      </c>
    </row>
    <row r="6" spans="1:3" s="38" customFormat="1" ht="15" customHeight="1">
      <c r="A6" s="53" t="s">
        <v>136</v>
      </c>
      <c r="B6" s="90" t="s">
        <v>137</v>
      </c>
      <c r="C6" s="67" t="s">
        <v>138</v>
      </c>
    </row>
    <row r="7" spans="1:3" s="39" customFormat="1" ht="15" customHeight="1">
      <c r="A7" s="57" t="s">
        <v>136</v>
      </c>
      <c r="B7" s="13" t="s">
        <v>139</v>
      </c>
      <c r="C7" s="68" t="s">
        <v>140</v>
      </c>
    </row>
    <row r="8" spans="1:3" s="39" customFormat="1" ht="15" customHeight="1">
      <c r="A8" s="57" t="s">
        <v>136</v>
      </c>
      <c r="B8" s="13" t="s">
        <v>141</v>
      </c>
      <c r="C8" s="68" t="s">
        <v>142</v>
      </c>
    </row>
    <row r="9" spans="1:3" s="39" customFormat="1" ht="15" customHeight="1">
      <c r="A9" s="57" t="s">
        <v>136</v>
      </c>
      <c r="B9" s="13" t="s">
        <v>143</v>
      </c>
      <c r="C9" s="68" t="s">
        <v>144</v>
      </c>
    </row>
    <row r="10" spans="1:3" s="39" customFormat="1" ht="15" customHeight="1">
      <c r="A10" s="57" t="s">
        <v>136</v>
      </c>
      <c r="B10" s="13" t="s">
        <v>145</v>
      </c>
      <c r="C10" s="68" t="s">
        <v>146</v>
      </c>
    </row>
    <row r="11" spans="1:3" s="39" customFormat="1" ht="15" customHeight="1">
      <c r="A11" s="57" t="s">
        <v>136</v>
      </c>
      <c r="B11" s="13" t="s">
        <v>147</v>
      </c>
      <c r="C11" s="68" t="s">
        <v>148</v>
      </c>
    </row>
    <row r="12" spans="1:3" s="39" customFormat="1" ht="15" customHeight="1">
      <c r="A12" s="57" t="s">
        <v>136</v>
      </c>
      <c r="B12" s="13" t="s">
        <v>149</v>
      </c>
      <c r="C12" s="68" t="s">
        <v>150</v>
      </c>
    </row>
    <row r="13" spans="1:3" s="39" customFormat="1" ht="15" customHeight="1">
      <c r="A13" s="57" t="s">
        <v>136</v>
      </c>
      <c r="B13" s="13" t="s">
        <v>151</v>
      </c>
      <c r="C13" s="68" t="s">
        <v>1054</v>
      </c>
    </row>
    <row r="14" spans="1:3" s="39" customFormat="1" ht="15" customHeight="1">
      <c r="A14" s="57" t="s">
        <v>136</v>
      </c>
      <c r="B14" s="13" t="s">
        <v>152</v>
      </c>
      <c r="C14" s="68" t="s">
        <v>153</v>
      </c>
    </row>
    <row r="15" spans="1:3" s="39" customFormat="1" ht="15" customHeight="1">
      <c r="A15" s="57" t="s">
        <v>136</v>
      </c>
      <c r="B15" s="13" t="s">
        <v>1063</v>
      </c>
      <c r="C15" s="68" t="s">
        <v>138</v>
      </c>
    </row>
    <row r="16" spans="1:3" s="39" customFormat="1" ht="15" customHeight="1">
      <c r="A16" s="57" t="s">
        <v>136</v>
      </c>
      <c r="B16" s="13" t="s">
        <v>154</v>
      </c>
      <c r="C16" s="68" t="s">
        <v>155</v>
      </c>
    </row>
    <row r="17" spans="1:3" s="39" customFormat="1" ht="15" customHeight="1">
      <c r="A17" s="57" t="s">
        <v>136</v>
      </c>
      <c r="B17" s="13" t="s">
        <v>156</v>
      </c>
      <c r="C17" s="68" t="s">
        <v>157</v>
      </c>
    </row>
    <row r="18" spans="1:3" s="39" customFormat="1" ht="15" customHeight="1">
      <c r="A18" s="57" t="s">
        <v>136</v>
      </c>
      <c r="B18" s="13" t="s">
        <v>158</v>
      </c>
      <c r="C18" s="68" t="s">
        <v>159</v>
      </c>
    </row>
    <row r="19" spans="1:3" s="39" customFormat="1" ht="15" customHeight="1">
      <c r="A19" s="57" t="s">
        <v>136</v>
      </c>
      <c r="B19" s="13" t="s">
        <v>160</v>
      </c>
      <c r="C19" s="68" t="s">
        <v>161</v>
      </c>
    </row>
    <row r="20" spans="1:3" s="39" customFormat="1" ht="15" customHeight="1">
      <c r="A20" s="57" t="s">
        <v>136</v>
      </c>
      <c r="B20" s="13" t="s">
        <v>162</v>
      </c>
      <c r="C20" s="68" t="s">
        <v>163</v>
      </c>
    </row>
    <row r="21" spans="1:3" s="39" customFormat="1" ht="15" customHeight="1">
      <c r="A21" s="57" t="s">
        <v>136</v>
      </c>
      <c r="B21" s="13" t="s">
        <v>164</v>
      </c>
      <c r="C21" s="68" t="s">
        <v>165</v>
      </c>
    </row>
    <row r="22" spans="1:3" s="39" customFormat="1" ht="15" customHeight="1">
      <c r="A22" s="57" t="s">
        <v>136</v>
      </c>
      <c r="B22" s="13" t="s">
        <v>166</v>
      </c>
      <c r="C22" s="68" t="s">
        <v>167</v>
      </c>
    </row>
    <row r="23" spans="1:3" s="39" customFormat="1" ht="15" customHeight="1">
      <c r="A23" s="57" t="s">
        <v>136</v>
      </c>
      <c r="B23" s="13" t="s">
        <v>168</v>
      </c>
      <c r="C23" s="68" t="s">
        <v>169</v>
      </c>
    </row>
    <row r="24" spans="1:3" s="38" customFormat="1" ht="15" customHeight="1">
      <c r="A24" s="57" t="s">
        <v>136</v>
      </c>
      <c r="B24" s="13" t="s">
        <v>170</v>
      </c>
      <c r="C24" s="68" t="s">
        <v>138</v>
      </c>
    </row>
    <row r="25" spans="1:3" s="39" customFormat="1" ht="15" customHeight="1">
      <c r="A25" s="57" t="s">
        <v>136</v>
      </c>
      <c r="B25" s="13" t="s">
        <v>171</v>
      </c>
      <c r="C25" s="68" t="s">
        <v>172</v>
      </c>
    </row>
    <row r="26" spans="1:3" s="38" customFormat="1" ht="15" customHeight="1">
      <c r="A26" s="57" t="s">
        <v>136</v>
      </c>
      <c r="B26" s="13" t="s">
        <v>173</v>
      </c>
      <c r="C26" s="68" t="s">
        <v>138</v>
      </c>
    </row>
    <row r="27" spans="1:3" s="39" customFormat="1" ht="15" customHeight="1">
      <c r="A27" s="57" t="s">
        <v>136</v>
      </c>
      <c r="B27" s="13" t="s">
        <v>174</v>
      </c>
      <c r="C27" s="68" t="s">
        <v>175</v>
      </c>
    </row>
    <row r="28" spans="1:3" s="39" customFormat="1" ht="15" customHeight="1">
      <c r="A28" s="57" t="s">
        <v>136</v>
      </c>
      <c r="B28" s="13" t="s">
        <v>176</v>
      </c>
      <c r="C28" s="68" t="s">
        <v>157</v>
      </c>
    </row>
    <row r="29" spans="1:3" s="39" customFormat="1" ht="15" customHeight="1">
      <c r="A29" s="57" t="s">
        <v>136</v>
      </c>
      <c r="B29" s="13" t="s">
        <v>177</v>
      </c>
      <c r="C29" s="68" t="s">
        <v>178</v>
      </c>
    </row>
    <row r="30" spans="1:3" s="39" customFormat="1" ht="15" customHeight="1">
      <c r="A30" s="57" t="s">
        <v>136</v>
      </c>
      <c r="B30" s="13" t="s">
        <v>179</v>
      </c>
      <c r="C30" s="68" t="s">
        <v>180</v>
      </c>
    </row>
    <row r="31" spans="1:3" s="39" customFormat="1" ht="15" customHeight="1">
      <c r="A31" s="57" t="s">
        <v>136</v>
      </c>
      <c r="B31" s="13" t="s">
        <v>181</v>
      </c>
      <c r="C31" s="68" t="s">
        <v>182</v>
      </c>
    </row>
    <row r="32" spans="1:3" s="38" customFormat="1" ht="15" customHeight="1">
      <c r="A32" s="57" t="s">
        <v>136</v>
      </c>
      <c r="B32" s="13" t="s">
        <v>183</v>
      </c>
      <c r="C32" s="68" t="s">
        <v>138</v>
      </c>
    </row>
    <row r="33" spans="1:3" s="39" customFormat="1" ht="15" customHeight="1">
      <c r="A33" s="57" t="s">
        <v>136</v>
      </c>
      <c r="B33" s="13" t="s">
        <v>184</v>
      </c>
      <c r="C33" s="68" t="s">
        <v>185</v>
      </c>
    </row>
    <row r="34" spans="1:3" s="40" customFormat="1" ht="15" customHeight="1">
      <c r="A34" s="57" t="s">
        <v>136</v>
      </c>
      <c r="B34" s="13" t="s">
        <v>186</v>
      </c>
      <c r="C34" s="68" t="s">
        <v>187</v>
      </c>
    </row>
    <row r="35" spans="1:3" s="40" customFormat="1" ht="15" customHeight="1">
      <c r="A35" s="57" t="s">
        <v>136</v>
      </c>
      <c r="B35" s="13" t="s">
        <v>188</v>
      </c>
      <c r="C35" s="68" t="s">
        <v>189</v>
      </c>
    </row>
    <row r="36" spans="1:3" s="40" customFormat="1" ht="15" customHeight="1">
      <c r="A36" s="57" t="s">
        <v>136</v>
      </c>
      <c r="B36" s="13" t="s">
        <v>190</v>
      </c>
      <c r="C36" s="68" t="s">
        <v>191</v>
      </c>
    </row>
    <row r="37" spans="1:3" s="40" customFormat="1" ht="15" customHeight="1">
      <c r="A37" s="57" t="s">
        <v>136</v>
      </c>
      <c r="B37" s="13" t="s">
        <v>192</v>
      </c>
      <c r="C37" s="68" t="s">
        <v>193</v>
      </c>
    </row>
    <row r="38" spans="1:3" s="40" customFormat="1" ht="15" customHeight="1">
      <c r="A38" s="57" t="s">
        <v>136</v>
      </c>
      <c r="B38" s="13" t="s">
        <v>194</v>
      </c>
      <c r="C38" s="68" t="s">
        <v>150</v>
      </c>
    </row>
    <row r="39" spans="1:3" s="40" customFormat="1" ht="15" customHeight="1">
      <c r="A39" s="57" t="s">
        <v>136</v>
      </c>
      <c r="B39" s="13" t="s">
        <v>195</v>
      </c>
      <c r="C39" s="68" t="s">
        <v>196</v>
      </c>
    </row>
    <row r="40" spans="1:3" s="40" customFormat="1" ht="15" customHeight="1">
      <c r="A40" s="57" t="s">
        <v>136</v>
      </c>
      <c r="B40" s="13" t="s">
        <v>197</v>
      </c>
      <c r="C40" s="68" t="s">
        <v>198</v>
      </c>
    </row>
    <row r="41" spans="1:3" s="40" customFormat="1" ht="15" customHeight="1">
      <c r="A41" s="57" t="s">
        <v>136</v>
      </c>
      <c r="B41" s="13" t="s">
        <v>199</v>
      </c>
      <c r="C41" s="68" t="s">
        <v>200</v>
      </c>
    </row>
    <row r="42" spans="1:3" s="40" customFormat="1" ht="15" customHeight="1">
      <c r="A42" s="57" t="s">
        <v>136</v>
      </c>
      <c r="B42" s="13" t="s">
        <v>201</v>
      </c>
      <c r="C42" s="68" t="s">
        <v>202</v>
      </c>
    </row>
    <row r="43" spans="1:3" s="40" customFormat="1" ht="15" customHeight="1">
      <c r="A43" s="57" t="s">
        <v>136</v>
      </c>
      <c r="B43" s="13" t="s">
        <v>203</v>
      </c>
      <c r="C43" s="68" t="s">
        <v>1055</v>
      </c>
    </row>
    <row r="44" spans="1:3" s="40" customFormat="1" ht="15" customHeight="1">
      <c r="A44" s="57" t="s">
        <v>136</v>
      </c>
      <c r="B44" s="13" t="s">
        <v>204</v>
      </c>
      <c r="C44" s="68" t="s">
        <v>1055</v>
      </c>
    </row>
    <row r="45" spans="1:3" s="41" customFormat="1" ht="15" customHeight="1">
      <c r="A45" s="57" t="s">
        <v>136</v>
      </c>
      <c r="B45" s="13" t="s">
        <v>205</v>
      </c>
      <c r="C45" s="68" t="s">
        <v>138</v>
      </c>
    </row>
    <row r="46" spans="1:3" s="40" customFormat="1" ht="15" customHeight="1">
      <c r="A46" s="57" t="s">
        <v>136</v>
      </c>
      <c r="B46" s="13" t="s">
        <v>206</v>
      </c>
      <c r="C46" s="68" t="s">
        <v>207</v>
      </c>
    </row>
    <row r="47" spans="1:3" s="40" customFormat="1" ht="15" customHeight="1">
      <c r="A47" s="57" t="s">
        <v>136</v>
      </c>
      <c r="B47" s="13" t="s">
        <v>208</v>
      </c>
      <c r="C47" s="68" t="s">
        <v>209</v>
      </c>
    </row>
    <row r="48" spans="1:3" s="41" customFormat="1" ht="15" customHeight="1">
      <c r="A48" s="57" t="s">
        <v>136</v>
      </c>
      <c r="B48" s="13" t="s">
        <v>210</v>
      </c>
      <c r="C48" s="68" t="s">
        <v>138</v>
      </c>
    </row>
    <row r="49" spans="1:3" s="40" customFormat="1" ht="15" customHeight="1">
      <c r="A49" s="57" t="s">
        <v>136</v>
      </c>
      <c r="B49" s="13" t="s">
        <v>211</v>
      </c>
      <c r="C49" s="68" t="s">
        <v>175</v>
      </c>
    </row>
    <row r="50" spans="1:3" s="40" customFormat="1" ht="15" customHeight="1">
      <c r="A50" s="57" t="s">
        <v>136</v>
      </c>
      <c r="B50" s="13" t="s">
        <v>212</v>
      </c>
      <c r="C50" s="68" t="s">
        <v>1056</v>
      </c>
    </row>
    <row r="51" spans="1:3" s="40" customFormat="1" ht="15" customHeight="1">
      <c r="A51" s="57" t="s">
        <v>136</v>
      </c>
      <c r="B51" s="13" t="s">
        <v>213</v>
      </c>
      <c r="C51" s="68" t="s">
        <v>1057</v>
      </c>
    </row>
    <row r="52" spans="1:3" s="40" customFormat="1" ht="15" customHeight="1">
      <c r="A52" s="57" t="s">
        <v>136</v>
      </c>
      <c r="B52" s="13" t="s">
        <v>214</v>
      </c>
      <c r="C52" s="68" t="s">
        <v>189</v>
      </c>
    </row>
    <row r="53" spans="1:3" s="40" customFormat="1" ht="15" customHeight="1">
      <c r="A53" s="57" t="s">
        <v>136</v>
      </c>
      <c r="B53" s="13" t="s">
        <v>215</v>
      </c>
      <c r="C53" s="68" t="s">
        <v>150</v>
      </c>
    </row>
    <row r="54" spans="1:3" s="40" customFormat="1" ht="15" customHeight="1">
      <c r="A54" s="57" t="s">
        <v>136</v>
      </c>
      <c r="B54" s="13" t="s">
        <v>216</v>
      </c>
      <c r="C54" s="68" t="s">
        <v>1058</v>
      </c>
    </row>
    <row r="55" spans="1:3" s="40" customFormat="1" ht="15" customHeight="1">
      <c r="A55" s="57" t="s">
        <v>136</v>
      </c>
      <c r="B55" s="13" t="s">
        <v>217</v>
      </c>
      <c r="C55" s="68" t="s">
        <v>1059</v>
      </c>
    </row>
    <row r="56" spans="1:3" s="40" customFormat="1" ht="15" customHeight="1">
      <c r="A56" s="57" t="s">
        <v>136</v>
      </c>
      <c r="B56" s="13" t="s">
        <v>218</v>
      </c>
      <c r="C56" s="68" t="s">
        <v>1060</v>
      </c>
    </row>
    <row r="57" spans="1:3" s="40" customFormat="1" ht="15" customHeight="1">
      <c r="A57" s="57" t="s">
        <v>136</v>
      </c>
      <c r="B57" s="13" t="s">
        <v>219</v>
      </c>
      <c r="C57" s="68" t="s">
        <v>1061</v>
      </c>
    </row>
    <row r="58" spans="1:3" s="40" customFormat="1" ht="15" customHeight="1">
      <c r="A58" s="57" t="s">
        <v>136</v>
      </c>
      <c r="B58" s="13" t="s">
        <v>220</v>
      </c>
      <c r="C58" s="68" t="s">
        <v>1061</v>
      </c>
    </row>
    <row r="59" spans="1:3" s="40" customFormat="1" ht="15" customHeight="1">
      <c r="A59" s="57" t="s">
        <v>136</v>
      </c>
      <c r="B59" s="13" t="s">
        <v>221</v>
      </c>
      <c r="C59" s="68" t="s">
        <v>222</v>
      </c>
    </row>
    <row r="60" spans="1:3" s="40" customFormat="1" ht="15" customHeight="1">
      <c r="A60" s="57" t="s">
        <v>136</v>
      </c>
      <c r="B60" s="13" t="s">
        <v>223</v>
      </c>
      <c r="C60" s="68" t="s">
        <v>1062</v>
      </c>
    </row>
    <row r="61" spans="1:3" s="41" customFormat="1" ht="15" customHeight="1">
      <c r="A61" s="57" t="s">
        <v>136</v>
      </c>
      <c r="B61" s="13" t="s">
        <v>224</v>
      </c>
      <c r="C61" s="68" t="s">
        <v>138</v>
      </c>
    </row>
    <row r="62" spans="1:3" s="40" customFormat="1" ht="15" customHeight="1">
      <c r="A62" s="57" t="s">
        <v>136</v>
      </c>
      <c r="B62" s="13" t="s">
        <v>225</v>
      </c>
      <c r="C62" s="68" t="s">
        <v>207</v>
      </c>
    </row>
    <row r="63" spans="1:3" s="40" customFormat="1" ht="15" customHeight="1">
      <c r="A63" s="57" t="s">
        <v>136</v>
      </c>
      <c r="B63" s="13" t="s">
        <v>226</v>
      </c>
      <c r="C63" s="68" t="s">
        <v>227</v>
      </c>
    </row>
    <row r="64" spans="1:3" s="41" customFormat="1" ht="15" customHeight="1">
      <c r="A64" s="57" t="s">
        <v>136</v>
      </c>
      <c r="B64" s="13" t="s">
        <v>228</v>
      </c>
      <c r="C64" s="68" t="s">
        <v>138</v>
      </c>
    </row>
    <row r="65" spans="1:3" s="40" customFormat="1" ht="15" customHeight="1">
      <c r="A65" s="57" t="s">
        <v>136</v>
      </c>
      <c r="B65" s="13" t="s">
        <v>229</v>
      </c>
      <c r="C65" s="68" t="s">
        <v>230</v>
      </c>
    </row>
    <row r="66" spans="1:3" s="40" customFormat="1" ht="15" customHeight="1">
      <c r="A66" s="57" t="s">
        <v>136</v>
      </c>
      <c r="B66" s="13" t="s">
        <v>231</v>
      </c>
      <c r="C66" s="68" t="s">
        <v>193</v>
      </c>
    </row>
    <row r="67" spans="1:3" s="40" customFormat="1" ht="15" customHeight="1">
      <c r="A67" s="57" t="s">
        <v>136</v>
      </c>
      <c r="B67" s="13" t="s">
        <v>232</v>
      </c>
      <c r="C67" s="68" t="s">
        <v>233</v>
      </c>
    </row>
    <row r="68" spans="1:3" s="40" customFormat="1" ht="15" customHeight="1">
      <c r="A68" s="57" t="s">
        <v>136</v>
      </c>
      <c r="B68" s="13" t="s">
        <v>234</v>
      </c>
      <c r="C68" s="68" t="s">
        <v>235</v>
      </c>
    </row>
    <row r="69" spans="1:3" s="41" customFormat="1" ht="15" customHeight="1">
      <c r="A69" s="57" t="s">
        <v>136</v>
      </c>
      <c r="B69" s="13" t="s">
        <v>236</v>
      </c>
      <c r="C69" s="68" t="s">
        <v>138</v>
      </c>
    </row>
    <row r="70" spans="1:3" s="40" customFormat="1" ht="15" customHeight="1">
      <c r="A70" s="57" t="s">
        <v>136</v>
      </c>
      <c r="B70" s="13" t="s">
        <v>237</v>
      </c>
      <c r="C70" s="68" t="s">
        <v>207</v>
      </c>
    </row>
    <row r="71" spans="1:3" s="40" customFormat="1" ht="15" customHeight="1">
      <c r="A71" s="57" t="s">
        <v>136</v>
      </c>
      <c r="B71" s="13" t="s">
        <v>238</v>
      </c>
      <c r="C71" s="68" t="s">
        <v>239</v>
      </c>
    </row>
    <row r="72" spans="1:3" s="40" customFormat="1" ht="15" customHeight="1">
      <c r="A72" s="57" t="s">
        <v>136</v>
      </c>
      <c r="B72" s="13" t="s">
        <v>240</v>
      </c>
      <c r="C72" s="68" t="s">
        <v>273</v>
      </c>
    </row>
    <row r="73" spans="1:3" s="40" customFormat="1" ht="15" customHeight="1">
      <c r="A73" s="57" t="s">
        <v>136</v>
      </c>
      <c r="B73" s="13" t="s">
        <v>274</v>
      </c>
      <c r="C73" s="68" t="s">
        <v>275</v>
      </c>
    </row>
    <row r="74" spans="1:3" s="41" customFormat="1" ht="15" customHeight="1">
      <c r="A74" s="57" t="s">
        <v>136</v>
      </c>
      <c r="B74" s="13" t="s">
        <v>276</v>
      </c>
      <c r="C74" s="68" t="s">
        <v>138</v>
      </c>
    </row>
    <row r="75" spans="1:3" s="40" customFormat="1" ht="15" customHeight="1">
      <c r="A75" s="57" t="s">
        <v>136</v>
      </c>
      <c r="B75" s="13" t="s">
        <v>277</v>
      </c>
      <c r="C75" s="68" t="s">
        <v>207</v>
      </c>
    </row>
    <row r="76" spans="1:3" s="40" customFormat="1" ht="15" customHeight="1">
      <c r="A76" s="57" t="s">
        <v>136</v>
      </c>
      <c r="B76" s="13" t="s">
        <v>278</v>
      </c>
      <c r="C76" s="68" t="s">
        <v>239</v>
      </c>
    </row>
    <row r="77" spans="1:3" s="40" customFormat="1" ht="15" customHeight="1">
      <c r="A77" s="57" t="s">
        <v>136</v>
      </c>
      <c r="B77" s="13" t="s">
        <v>279</v>
      </c>
      <c r="C77" s="68" t="s">
        <v>273</v>
      </c>
    </row>
    <row r="78" spans="1:3" s="40" customFormat="1" ht="15" customHeight="1">
      <c r="A78" s="57" t="s">
        <v>136</v>
      </c>
      <c r="B78" s="13" t="s">
        <v>280</v>
      </c>
      <c r="C78" s="68" t="s">
        <v>281</v>
      </c>
    </row>
    <row r="79" spans="1:3" s="40" customFormat="1" ht="15" customHeight="1">
      <c r="A79" s="57" t="s">
        <v>136</v>
      </c>
      <c r="B79" s="13" t="s">
        <v>282</v>
      </c>
      <c r="C79" s="68" t="s">
        <v>283</v>
      </c>
    </row>
    <row r="80" spans="1:3" s="40" customFormat="1" ht="15" customHeight="1">
      <c r="A80" s="57" t="s">
        <v>136</v>
      </c>
      <c r="B80" s="13" t="s">
        <v>284</v>
      </c>
      <c r="C80" s="68" t="s">
        <v>189</v>
      </c>
    </row>
    <row r="81" spans="1:3" s="40" customFormat="1" ht="15" customHeight="1">
      <c r="A81" s="57" t="s">
        <v>136</v>
      </c>
      <c r="B81" s="13" t="s">
        <v>285</v>
      </c>
      <c r="C81" s="68" t="s">
        <v>175</v>
      </c>
    </row>
    <row r="82" spans="1:3" s="40" customFormat="1" ht="15" customHeight="1">
      <c r="A82" s="57" t="s">
        <v>136</v>
      </c>
      <c r="B82" s="13" t="s">
        <v>286</v>
      </c>
      <c r="C82" s="68" t="s">
        <v>287</v>
      </c>
    </row>
    <row r="83" spans="1:3" s="40" customFormat="1" ht="15" customHeight="1">
      <c r="A83" s="57" t="s">
        <v>136</v>
      </c>
      <c r="B83" s="13" t="s">
        <v>288</v>
      </c>
      <c r="C83" s="68" t="s">
        <v>289</v>
      </c>
    </row>
    <row r="84" spans="1:3" s="40" customFormat="1" ht="15" customHeight="1">
      <c r="A84" s="57" t="s">
        <v>136</v>
      </c>
      <c r="B84" s="13" t="s">
        <v>290</v>
      </c>
      <c r="C84" s="68" t="s">
        <v>291</v>
      </c>
    </row>
    <row r="85" spans="1:3" s="41" customFormat="1" ht="15" customHeight="1">
      <c r="A85" s="57" t="s">
        <v>136</v>
      </c>
      <c r="B85" s="13" t="s">
        <v>1064</v>
      </c>
      <c r="C85" s="72" t="s">
        <v>138</v>
      </c>
    </row>
    <row r="86" spans="1:3" s="41" customFormat="1" ht="15" customHeight="1">
      <c r="A86" s="57" t="s">
        <v>136</v>
      </c>
      <c r="B86" s="13" t="s">
        <v>292</v>
      </c>
      <c r="C86" s="72" t="s">
        <v>138</v>
      </c>
    </row>
    <row r="87" spans="1:3" s="40" customFormat="1" ht="15" customHeight="1">
      <c r="A87" s="57" t="s">
        <v>136</v>
      </c>
      <c r="B87" s="13" t="s">
        <v>293</v>
      </c>
      <c r="C87" s="72" t="s">
        <v>175</v>
      </c>
    </row>
    <row r="88" spans="1:3" s="40" customFormat="1" ht="15" customHeight="1">
      <c r="A88" s="57" t="s">
        <v>136</v>
      </c>
      <c r="B88" s="13" t="s">
        <v>294</v>
      </c>
      <c r="C88" s="72" t="s">
        <v>189</v>
      </c>
    </row>
    <row r="89" spans="1:3" s="40" customFormat="1" ht="15" customHeight="1">
      <c r="A89" s="57" t="s">
        <v>136</v>
      </c>
      <c r="B89" s="13" t="s">
        <v>295</v>
      </c>
      <c r="C89" s="72" t="s">
        <v>193</v>
      </c>
    </row>
    <row r="90" spans="1:3" s="40" customFormat="1" ht="15" customHeight="1">
      <c r="A90" s="57" t="s">
        <v>136</v>
      </c>
      <c r="B90" s="13" t="s">
        <v>296</v>
      </c>
      <c r="C90" s="72" t="s">
        <v>150</v>
      </c>
    </row>
    <row r="91" spans="1:3" s="40" customFormat="1" ht="15" customHeight="1">
      <c r="A91" s="57" t="s">
        <v>136</v>
      </c>
      <c r="B91" s="13" t="s">
        <v>297</v>
      </c>
      <c r="C91" s="72" t="s">
        <v>298</v>
      </c>
    </row>
    <row r="92" spans="1:3" s="41" customFormat="1" ht="15" customHeight="1">
      <c r="A92" s="57" t="s">
        <v>136</v>
      </c>
      <c r="B92" s="13" t="s">
        <v>299</v>
      </c>
      <c r="C92" s="72" t="s">
        <v>138</v>
      </c>
    </row>
    <row r="93" spans="1:3" s="40" customFormat="1" ht="15" customHeight="1">
      <c r="A93" s="57" t="s">
        <v>136</v>
      </c>
      <c r="B93" s="13" t="s">
        <v>300</v>
      </c>
      <c r="C93" s="72" t="s">
        <v>185</v>
      </c>
    </row>
    <row r="94" spans="1:3" s="40" customFormat="1" ht="15" customHeight="1">
      <c r="A94" s="57" t="s">
        <v>136</v>
      </c>
      <c r="B94" s="13" t="s">
        <v>301</v>
      </c>
      <c r="C94" s="72" t="s">
        <v>302</v>
      </c>
    </row>
    <row r="95" spans="1:3" s="40" customFormat="1" ht="15" customHeight="1">
      <c r="A95" s="57" t="s">
        <v>136</v>
      </c>
      <c r="B95" s="13" t="s">
        <v>303</v>
      </c>
      <c r="C95" s="72" t="s">
        <v>193</v>
      </c>
    </row>
    <row r="96" spans="1:3" s="40" customFormat="1" ht="15" customHeight="1">
      <c r="A96" s="57" t="s">
        <v>136</v>
      </c>
      <c r="B96" s="13" t="s">
        <v>304</v>
      </c>
      <c r="C96" s="72" t="s">
        <v>150</v>
      </c>
    </row>
    <row r="97" spans="1:3" s="40" customFormat="1" ht="15" customHeight="1">
      <c r="A97" s="57" t="s">
        <v>136</v>
      </c>
      <c r="B97" s="13" t="s">
        <v>305</v>
      </c>
      <c r="C97" s="72" t="s">
        <v>306</v>
      </c>
    </row>
    <row r="98" spans="1:3" s="41" customFormat="1" ht="15" customHeight="1">
      <c r="A98" s="57" t="s">
        <v>136</v>
      </c>
      <c r="B98" s="13" t="s">
        <v>307</v>
      </c>
      <c r="C98" s="68" t="s">
        <v>138</v>
      </c>
    </row>
    <row r="99" spans="1:3" s="40" customFormat="1" ht="15" customHeight="1">
      <c r="A99" s="57" t="s">
        <v>136</v>
      </c>
      <c r="B99" s="13" t="s">
        <v>308</v>
      </c>
      <c r="C99" s="68" t="s">
        <v>155</v>
      </c>
    </row>
    <row r="100" spans="1:3" s="40" customFormat="1" ht="15" customHeight="1">
      <c r="A100" s="57" t="s">
        <v>136</v>
      </c>
      <c r="B100" s="13" t="s">
        <v>309</v>
      </c>
      <c r="C100" s="68" t="s">
        <v>1066</v>
      </c>
    </row>
    <row r="101" spans="1:3" s="40" customFormat="1" ht="15" customHeight="1">
      <c r="A101" s="57" t="s">
        <v>136</v>
      </c>
      <c r="B101" s="13" t="s">
        <v>310</v>
      </c>
      <c r="C101" s="68" t="s">
        <v>311</v>
      </c>
    </row>
    <row r="102" spans="1:3" s="40" customFormat="1" ht="15" customHeight="1">
      <c r="A102" s="57" t="s">
        <v>136</v>
      </c>
      <c r="B102" s="13" t="s">
        <v>312</v>
      </c>
      <c r="C102" s="68" t="s">
        <v>313</v>
      </c>
    </row>
    <row r="103" spans="1:3" s="40" customFormat="1" ht="15" customHeight="1">
      <c r="A103" s="57" t="s">
        <v>136</v>
      </c>
      <c r="B103" s="13" t="s">
        <v>314</v>
      </c>
      <c r="C103" s="68" t="s">
        <v>1067</v>
      </c>
    </row>
    <row r="104" spans="1:3" s="40" customFormat="1" ht="15" customHeight="1">
      <c r="A104" s="57" t="s">
        <v>136</v>
      </c>
      <c r="B104" s="13" t="s">
        <v>315</v>
      </c>
      <c r="C104" s="68" t="s">
        <v>1065</v>
      </c>
    </row>
    <row r="105" spans="1:3" s="41" customFormat="1" ht="15" customHeight="1">
      <c r="A105" s="57" t="s">
        <v>136</v>
      </c>
      <c r="B105" s="13" t="s">
        <v>316</v>
      </c>
      <c r="C105" s="68" t="s">
        <v>1018</v>
      </c>
    </row>
    <row r="106" spans="1:3" s="40" customFormat="1" ht="15" customHeight="1">
      <c r="A106" s="57" t="s">
        <v>136</v>
      </c>
      <c r="B106" s="13" t="s">
        <v>317</v>
      </c>
      <c r="C106" s="68" t="s">
        <v>185</v>
      </c>
    </row>
    <row r="107" spans="1:3" s="40" customFormat="1" ht="15" customHeight="1">
      <c r="A107" s="57" t="s">
        <v>136</v>
      </c>
      <c r="B107" s="13" t="s">
        <v>318</v>
      </c>
      <c r="C107" s="68" t="s">
        <v>319</v>
      </c>
    </row>
    <row r="108" spans="1:3" s="40" customFormat="1" ht="15" customHeight="1">
      <c r="A108" s="57" t="s">
        <v>136</v>
      </c>
      <c r="B108" s="13" t="s">
        <v>320</v>
      </c>
      <c r="C108" s="68" t="s">
        <v>1068</v>
      </c>
    </row>
    <row r="109" spans="1:3" s="40" customFormat="1" ht="15" customHeight="1">
      <c r="A109" s="57" t="s">
        <v>136</v>
      </c>
      <c r="B109" s="13" t="s">
        <v>321</v>
      </c>
      <c r="C109" s="68" t="s">
        <v>273</v>
      </c>
    </row>
    <row r="110" spans="1:3" s="40" customFormat="1" ht="15" customHeight="1">
      <c r="A110" s="57" t="s">
        <v>136</v>
      </c>
      <c r="B110" s="13" t="s">
        <v>322</v>
      </c>
      <c r="C110" s="68" t="s">
        <v>323</v>
      </c>
    </row>
    <row r="111" spans="1:3" s="40" customFormat="1" ht="15" customHeight="1">
      <c r="A111" s="57" t="s">
        <v>136</v>
      </c>
      <c r="B111" s="13" t="s">
        <v>324</v>
      </c>
      <c r="C111" s="68" t="s">
        <v>325</v>
      </c>
    </row>
    <row r="112" spans="1:3" s="40" customFormat="1" ht="15" customHeight="1">
      <c r="A112" s="57" t="s">
        <v>136</v>
      </c>
      <c r="B112" s="13" t="s">
        <v>326</v>
      </c>
      <c r="C112" s="68" t="s">
        <v>327</v>
      </c>
    </row>
    <row r="113" spans="1:3" s="40" customFormat="1" ht="15" customHeight="1">
      <c r="A113" s="57" t="s">
        <v>136</v>
      </c>
      <c r="B113" s="13" t="s">
        <v>328</v>
      </c>
      <c r="C113" s="68" t="s">
        <v>283</v>
      </c>
    </row>
    <row r="114" spans="1:3" s="40" customFormat="1" ht="15" customHeight="1">
      <c r="A114" s="57" t="s">
        <v>136</v>
      </c>
      <c r="B114" s="13" t="s">
        <v>329</v>
      </c>
      <c r="C114" s="68" t="s">
        <v>330</v>
      </c>
    </row>
    <row r="115" spans="1:3" s="40" customFormat="1" ht="15" customHeight="1">
      <c r="A115" s="57" t="s">
        <v>136</v>
      </c>
      <c r="B115" s="13" t="s">
        <v>331</v>
      </c>
      <c r="C115" s="68" t="s">
        <v>222</v>
      </c>
    </row>
    <row r="116" spans="1:3" s="41" customFormat="1" ht="15" customHeight="1">
      <c r="A116" s="57" t="s">
        <v>136</v>
      </c>
      <c r="B116" s="13" t="s">
        <v>332</v>
      </c>
      <c r="C116" s="72" t="s">
        <v>1018</v>
      </c>
    </row>
    <row r="117" spans="1:3" s="40" customFormat="1" ht="15" customHeight="1">
      <c r="A117" s="57" t="s">
        <v>136</v>
      </c>
      <c r="B117" s="13" t="s">
        <v>333</v>
      </c>
      <c r="C117" s="72" t="s">
        <v>1072</v>
      </c>
    </row>
    <row r="118" spans="1:3" s="40" customFormat="1" ht="15" customHeight="1">
      <c r="A118" s="57" t="s">
        <v>136</v>
      </c>
      <c r="B118" s="13" t="s">
        <v>334</v>
      </c>
      <c r="C118" s="72" t="s">
        <v>335</v>
      </c>
    </row>
    <row r="119" spans="1:3" s="40" customFormat="1" ht="15" customHeight="1">
      <c r="A119" s="57" t="s">
        <v>136</v>
      </c>
      <c r="B119" s="13" t="s">
        <v>336</v>
      </c>
      <c r="C119" s="72" t="s">
        <v>1071</v>
      </c>
    </row>
    <row r="120" spans="1:3" s="41" customFormat="1" ht="15" customHeight="1">
      <c r="A120" s="57" t="s">
        <v>136</v>
      </c>
      <c r="B120" s="13" t="s">
        <v>366</v>
      </c>
      <c r="C120" s="72" t="s">
        <v>1018</v>
      </c>
    </row>
    <row r="121" spans="1:3" s="40" customFormat="1" ht="15" customHeight="1">
      <c r="A121" s="57" t="s">
        <v>136</v>
      </c>
      <c r="B121" s="13" t="s">
        <v>367</v>
      </c>
      <c r="C121" s="72" t="s">
        <v>368</v>
      </c>
    </row>
    <row r="122" spans="1:3" s="41" customFormat="1" ht="15" customHeight="1">
      <c r="A122" s="57" t="s">
        <v>136</v>
      </c>
      <c r="B122" s="13" t="s">
        <v>369</v>
      </c>
      <c r="C122" s="72" t="s">
        <v>1018</v>
      </c>
    </row>
    <row r="123" spans="1:3" s="40" customFormat="1" ht="15" customHeight="1">
      <c r="A123" s="57" t="s">
        <v>136</v>
      </c>
      <c r="B123" s="13" t="s">
        <v>370</v>
      </c>
      <c r="C123" s="72" t="s">
        <v>371</v>
      </c>
    </row>
    <row r="124" spans="1:3" s="41" customFormat="1" ht="15" customHeight="1">
      <c r="A124" s="57" t="s">
        <v>136</v>
      </c>
      <c r="B124" s="13" t="s">
        <v>372</v>
      </c>
      <c r="C124" s="72" t="s">
        <v>1018</v>
      </c>
    </row>
    <row r="125" spans="1:3" s="40" customFormat="1" ht="15" customHeight="1">
      <c r="A125" s="57" t="s">
        <v>136</v>
      </c>
      <c r="B125" s="13" t="s">
        <v>373</v>
      </c>
      <c r="C125" s="72" t="s">
        <v>374</v>
      </c>
    </row>
    <row r="126" spans="1:3" s="41" customFormat="1" ht="15" customHeight="1">
      <c r="A126" s="57" t="s">
        <v>136</v>
      </c>
      <c r="B126" s="13" t="s">
        <v>375</v>
      </c>
      <c r="C126" s="68" t="s">
        <v>138</v>
      </c>
    </row>
    <row r="127" spans="1:3" s="40" customFormat="1" ht="15" customHeight="1">
      <c r="A127" s="57" t="s">
        <v>136</v>
      </c>
      <c r="B127" s="13" t="s">
        <v>376</v>
      </c>
      <c r="C127" s="68" t="s">
        <v>377</v>
      </c>
    </row>
    <row r="128" spans="1:3" s="40" customFormat="1" ht="15" customHeight="1">
      <c r="A128" s="91" t="s">
        <v>136</v>
      </c>
      <c r="B128" s="13" t="s">
        <v>381</v>
      </c>
      <c r="C128" s="68" t="s">
        <v>382</v>
      </c>
    </row>
    <row r="129" spans="1:3" s="40" customFormat="1" ht="15" customHeight="1">
      <c r="A129" s="57" t="s">
        <v>136</v>
      </c>
      <c r="B129" s="13" t="s">
        <v>378</v>
      </c>
      <c r="C129" s="68" t="s">
        <v>379</v>
      </c>
    </row>
    <row r="130" spans="1:3" s="40" customFormat="1" ht="15" customHeight="1">
      <c r="A130" s="57" t="s">
        <v>136</v>
      </c>
      <c r="B130" s="13" t="s">
        <v>380</v>
      </c>
      <c r="C130" s="68" t="s">
        <v>323</v>
      </c>
    </row>
    <row r="131" spans="1:3" s="40" customFormat="1" ht="15" customHeight="1">
      <c r="A131" s="91" t="s">
        <v>136</v>
      </c>
      <c r="B131" s="13" t="s">
        <v>383</v>
      </c>
      <c r="C131" s="68" t="s">
        <v>1070</v>
      </c>
    </row>
    <row r="132" spans="1:3" s="40" customFormat="1" ht="15" customHeight="1">
      <c r="A132" s="91" t="s">
        <v>136</v>
      </c>
      <c r="B132" s="13" t="s">
        <v>384</v>
      </c>
      <c r="C132" s="68" t="s">
        <v>385</v>
      </c>
    </row>
    <row r="133" spans="1:3" s="41" customFormat="1" ht="15" customHeight="1">
      <c r="A133" s="91" t="s">
        <v>136</v>
      </c>
      <c r="B133" s="63" t="s">
        <v>386</v>
      </c>
      <c r="C133" s="92" t="s">
        <v>1018</v>
      </c>
    </row>
    <row r="134" spans="1:3" s="40" customFormat="1" ht="15" customHeight="1">
      <c r="A134" s="91" t="s">
        <v>136</v>
      </c>
      <c r="B134" s="63" t="s">
        <v>387</v>
      </c>
      <c r="C134" s="92" t="s">
        <v>388</v>
      </c>
    </row>
    <row r="135" spans="1:3" s="40" customFormat="1" ht="15" customHeight="1">
      <c r="A135" s="91" t="s">
        <v>136</v>
      </c>
      <c r="B135" s="63" t="s">
        <v>389</v>
      </c>
      <c r="C135" s="92" t="s">
        <v>335</v>
      </c>
    </row>
    <row r="136" spans="1:3" s="40" customFormat="1" ht="15" customHeight="1" thickBot="1">
      <c r="A136" s="93" t="s">
        <v>136</v>
      </c>
      <c r="B136" s="94" t="s">
        <v>390</v>
      </c>
      <c r="C136" s="95" t="s">
        <v>1069</v>
      </c>
    </row>
  </sheetData>
  <mergeCells count="3">
    <mergeCell ref="A2:C2"/>
    <mergeCell ref="A4:C4"/>
    <mergeCell ref="A3:C3"/>
  </mergeCells>
  <conditionalFormatting sqref="C6:C10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A6:A10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B6:B10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1" r:id="rId2"/>
  <headerFooter alignWithMargins="0"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C138"/>
  <sheetViews>
    <sheetView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10.00390625" style="1" customWidth="1"/>
    <col min="2" max="2" width="24.57421875" style="0" customWidth="1"/>
    <col min="3" max="3" width="99.8515625" style="0" customWidth="1"/>
  </cols>
  <sheetData>
    <row r="1" spans="1:3" ht="60" customHeight="1" thickBot="1">
      <c r="A1" s="3"/>
      <c r="B1" s="4"/>
      <c r="C1" s="4"/>
    </row>
    <row r="2" spans="1:3" ht="24.75" customHeight="1">
      <c r="A2" s="123" t="s">
        <v>1015</v>
      </c>
      <c r="B2" s="124"/>
      <c r="C2" s="125"/>
    </row>
    <row r="3" spans="1:3" ht="24.75" customHeight="1">
      <c r="A3" s="126" t="s">
        <v>677</v>
      </c>
      <c r="B3" s="127"/>
      <c r="C3" s="128"/>
    </row>
    <row r="4" spans="1:3" ht="24.75" customHeight="1" thickBot="1">
      <c r="A4" s="130" t="s">
        <v>678</v>
      </c>
      <c r="B4" s="131"/>
      <c r="C4" s="132"/>
    </row>
    <row r="5" spans="1:3" ht="30" customHeight="1" thickBot="1">
      <c r="A5" s="11" t="s">
        <v>1008</v>
      </c>
      <c r="B5" s="12" t="s">
        <v>1009</v>
      </c>
      <c r="C5" s="5" t="s">
        <v>1006</v>
      </c>
    </row>
    <row r="6" spans="1:3" s="39" customFormat="1" ht="15" customHeight="1">
      <c r="A6" s="77" t="s">
        <v>392</v>
      </c>
      <c r="B6" s="78" t="s">
        <v>393</v>
      </c>
      <c r="C6" s="145" t="s">
        <v>1018</v>
      </c>
    </row>
    <row r="7" spans="1:3" s="39" customFormat="1" ht="15" customHeight="1">
      <c r="A7" s="146" t="s">
        <v>392</v>
      </c>
      <c r="B7" s="147" t="s">
        <v>679</v>
      </c>
      <c r="C7" s="148" t="s">
        <v>680</v>
      </c>
    </row>
    <row r="8" spans="1:3" s="39" customFormat="1" ht="15" customHeight="1">
      <c r="A8" s="146" t="s">
        <v>392</v>
      </c>
      <c r="B8" s="147" t="s">
        <v>681</v>
      </c>
      <c r="C8" s="148" t="s">
        <v>680</v>
      </c>
    </row>
    <row r="9" spans="1:3" s="39" customFormat="1" ht="15" customHeight="1">
      <c r="A9" s="146" t="s">
        <v>392</v>
      </c>
      <c r="B9" s="147" t="s">
        <v>682</v>
      </c>
      <c r="C9" s="148" t="s">
        <v>680</v>
      </c>
    </row>
    <row r="10" spans="1:3" s="39" customFormat="1" ht="15" customHeight="1">
      <c r="A10" s="25" t="s">
        <v>392</v>
      </c>
      <c r="B10" s="37" t="s">
        <v>394</v>
      </c>
      <c r="C10" s="80" t="s">
        <v>1018</v>
      </c>
    </row>
    <row r="11" spans="1:3" s="39" customFormat="1" ht="15" customHeight="1">
      <c r="A11" s="25" t="s">
        <v>392</v>
      </c>
      <c r="B11" s="37" t="s">
        <v>395</v>
      </c>
      <c r="C11" s="79" t="s">
        <v>396</v>
      </c>
    </row>
    <row r="12" spans="1:3" s="39" customFormat="1" ht="15" customHeight="1">
      <c r="A12" s="25" t="s">
        <v>392</v>
      </c>
      <c r="B12" s="37" t="s">
        <v>397</v>
      </c>
      <c r="C12" s="79" t="s">
        <v>398</v>
      </c>
    </row>
    <row r="13" spans="1:3" s="39" customFormat="1" ht="15" customHeight="1">
      <c r="A13" s="25" t="s">
        <v>392</v>
      </c>
      <c r="B13" s="37" t="s">
        <v>399</v>
      </c>
      <c r="C13" s="79" t="s">
        <v>347</v>
      </c>
    </row>
    <row r="14" spans="1:3" s="39" customFormat="1" ht="15" customHeight="1">
      <c r="A14" s="25" t="s">
        <v>392</v>
      </c>
      <c r="B14" s="37" t="s">
        <v>400</v>
      </c>
      <c r="C14" s="79" t="s">
        <v>401</v>
      </c>
    </row>
    <row r="15" spans="1:3" s="39" customFormat="1" ht="15" customHeight="1">
      <c r="A15" s="25" t="s">
        <v>392</v>
      </c>
      <c r="B15" s="37" t="s">
        <v>402</v>
      </c>
      <c r="C15" s="79" t="s">
        <v>403</v>
      </c>
    </row>
    <row r="16" spans="1:3" s="39" customFormat="1" ht="15" customHeight="1">
      <c r="A16" s="25" t="s">
        <v>392</v>
      </c>
      <c r="B16" s="37" t="s">
        <v>404</v>
      </c>
      <c r="C16" s="79" t="s">
        <v>405</v>
      </c>
    </row>
    <row r="17" spans="1:3" s="39" customFormat="1" ht="15" customHeight="1">
      <c r="A17" s="25" t="s">
        <v>392</v>
      </c>
      <c r="B17" s="37" t="s">
        <v>406</v>
      </c>
      <c r="C17" s="79" t="s">
        <v>407</v>
      </c>
    </row>
    <row r="18" spans="1:3" s="39" customFormat="1" ht="15" customHeight="1">
      <c r="A18" s="25" t="s">
        <v>392</v>
      </c>
      <c r="B18" s="37" t="s">
        <v>408</v>
      </c>
      <c r="C18" s="79" t="s">
        <v>409</v>
      </c>
    </row>
    <row r="19" spans="1:3" s="39" customFormat="1" ht="15" customHeight="1">
      <c r="A19" s="25" t="s">
        <v>392</v>
      </c>
      <c r="B19" s="37" t="s">
        <v>410</v>
      </c>
      <c r="C19" s="79" t="s">
        <v>411</v>
      </c>
    </row>
    <row r="20" spans="1:3" s="39" customFormat="1" ht="12.75">
      <c r="A20" s="25" t="s">
        <v>392</v>
      </c>
      <c r="B20" s="37" t="s">
        <v>412</v>
      </c>
      <c r="C20" s="79" t="s">
        <v>413</v>
      </c>
    </row>
    <row r="21" spans="1:3" s="39" customFormat="1" ht="15" customHeight="1">
      <c r="A21" s="25" t="s">
        <v>392</v>
      </c>
      <c r="B21" s="37" t="s">
        <v>414</v>
      </c>
      <c r="C21" s="79" t="s">
        <v>415</v>
      </c>
    </row>
    <row r="22" spans="1:3" s="39" customFormat="1" ht="15" customHeight="1">
      <c r="A22" s="25" t="s">
        <v>392</v>
      </c>
      <c r="B22" s="37" t="s">
        <v>416</v>
      </c>
      <c r="C22" s="79" t="s">
        <v>417</v>
      </c>
    </row>
    <row r="23" spans="1:3" s="39" customFormat="1" ht="15" customHeight="1">
      <c r="A23" s="25" t="s">
        <v>392</v>
      </c>
      <c r="B23" s="37" t="s">
        <v>418</v>
      </c>
      <c r="C23" s="79" t="s">
        <v>348</v>
      </c>
    </row>
    <row r="24" spans="1:3" s="39" customFormat="1" ht="15" customHeight="1">
      <c r="A24" s="25" t="s">
        <v>392</v>
      </c>
      <c r="B24" s="37" t="s">
        <v>419</v>
      </c>
      <c r="C24" s="79" t="s">
        <v>420</v>
      </c>
    </row>
    <row r="25" spans="1:3" s="39" customFormat="1" ht="15" customHeight="1">
      <c r="A25" s="25" t="s">
        <v>392</v>
      </c>
      <c r="B25" s="37" t="s">
        <v>421</v>
      </c>
      <c r="C25" s="80" t="s">
        <v>422</v>
      </c>
    </row>
    <row r="26" spans="1:3" s="39" customFormat="1" ht="15" customHeight="1">
      <c r="A26" s="25" t="s">
        <v>392</v>
      </c>
      <c r="B26" s="37" t="s">
        <v>423</v>
      </c>
      <c r="C26" s="80" t="s">
        <v>424</v>
      </c>
    </row>
    <row r="27" spans="1:3" s="39" customFormat="1" ht="15" customHeight="1">
      <c r="A27" s="25" t="s">
        <v>392</v>
      </c>
      <c r="B27" s="37" t="s">
        <v>425</v>
      </c>
      <c r="C27" s="80" t="s">
        <v>426</v>
      </c>
    </row>
    <row r="28" spans="1:3" s="39" customFormat="1" ht="15" customHeight="1">
      <c r="A28" s="25" t="s">
        <v>392</v>
      </c>
      <c r="B28" s="37" t="s">
        <v>427</v>
      </c>
      <c r="C28" s="80" t="s">
        <v>428</v>
      </c>
    </row>
    <row r="29" spans="1:3" s="39" customFormat="1" ht="15" customHeight="1">
      <c r="A29" s="25" t="s">
        <v>392</v>
      </c>
      <c r="B29" s="37" t="s">
        <v>429</v>
      </c>
      <c r="C29" s="80" t="s">
        <v>430</v>
      </c>
    </row>
    <row r="30" spans="1:3" s="39" customFormat="1" ht="15" customHeight="1">
      <c r="A30" s="25" t="s">
        <v>392</v>
      </c>
      <c r="B30" s="37" t="s">
        <v>431</v>
      </c>
      <c r="C30" s="80" t="s">
        <v>432</v>
      </c>
    </row>
    <row r="31" spans="1:3" s="39" customFormat="1" ht="15" customHeight="1">
      <c r="A31" s="25" t="s">
        <v>392</v>
      </c>
      <c r="B31" s="37" t="s">
        <v>433</v>
      </c>
      <c r="C31" s="80" t="s">
        <v>434</v>
      </c>
    </row>
    <row r="32" spans="1:3" s="39" customFormat="1" ht="15" customHeight="1">
      <c r="A32" s="25" t="s">
        <v>392</v>
      </c>
      <c r="B32" s="37" t="s">
        <v>435</v>
      </c>
      <c r="C32" s="80" t="s">
        <v>436</v>
      </c>
    </row>
    <row r="33" spans="1:3" s="40" customFormat="1" ht="15" customHeight="1">
      <c r="A33" s="25" t="s">
        <v>392</v>
      </c>
      <c r="B33" s="37" t="s">
        <v>437</v>
      </c>
      <c r="C33" s="80" t="s">
        <v>438</v>
      </c>
    </row>
    <row r="34" spans="1:3" s="40" customFormat="1" ht="15" customHeight="1">
      <c r="A34" s="25" t="s">
        <v>392</v>
      </c>
      <c r="B34" s="37" t="s">
        <v>439</v>
      </c>
      <c r="C34" s="80" t="s">
        <v>440</v>
      </c>
    </row>
    <row r="35" spans="1:3" s="40" customFormat="1" ht="15" customHeight="1">
      <c r="A35" s="25" t="s">
        <v>392</v>
      </c>
      <c r="B35" s="37" t="s">
        <v>441</v>
      </c>
      <c r="C35" s="80" t="s">
        <v>442</v>
      </c>
    </row>
    <row r="36" spans="1:3" s="40" customFormat="1" ht="15" customHeight="1">
      <c r="A36" s="25" t="s">
        <v>392</v>
      </c>
      <c r="B36" s="37" t="s">
        <v>443</v>
      </c>
      <c r="C36" s="80" t="s">
        <v>444</v>
      </c>
    </row>
    <row r="37" spans="1:3" s="40" customFormat="1" ht="15" customHeight="1">
      <c r="A37" s="25" t="s">
        <v>392</v>
      </c>
      <c r="B37" s="37" t="s">
        <v>445</v>
      </c>
      <c r="C37" s="80" t="s">
        <v>446</v>
      </c>
    </row>
    <row r="38" spans="1:3" s="40" customFormat="1" ht="15" customHeight="1">
      <c r="A38" s="25" t="s">
        <v>392</v>
      </c>
      <c r="B38" s="37" t="s">
        <v>447</v>
      </c>
      <c r="C38" s="80" t="s">
        <v>448</v>
      </c>
    </row>
    <row r="39" spans="1:3" s="40" customFormat="1" ht="15" customHeight="1">
      <c r="A39" s="25" t="s">
        <v>392</v>
      </c>
      <c r="B39" s="37" t="s">
        <v>449</v>
      </c>
      <c r="C39" s="80" t="s">
        <v>450</v>
      </c>
    </row>
    <row r="40" spans="1:3" s="40" customFormat="1" ht="15" customHeight="1">
      <c r="A40" s="25" t="s">
        <v>392</v>
      </c>
      <c r="B40" s="37" t="s">
        <v>451</v>
      </c>
      <c r="C40" s="80" t="s">
        <v>452</v>
      </c>
    </row>
    <row r="41" spans="1:3" s="40" customFormat="1" ht="15" customHeight="1">
      <c r="A41" s="25" t="s">
        <v>392</v>
      </c>
      <c r="B41" s="37" t="s">
        <v>453</v>
      </c>
      <c r="C41" s="80" t="s">
        <v>454</v>
      </c>
    </row>
    <row r="42" spans="1:3" s="40" customFormat="1" ht="15" customHeight="1">
      <c r="A42" s="146" t="s">
        <v>392</v>
      </c>
      <c r="B42" s="147" t="s">
        <v>683</v>
      </c>
      <c r="C42" s="148" t="s">
        <v>680</v>
      </c>
    </row>
    <row r="43" spans="1:3" s="40" customFormat="1" ht="15" customHeight="1">
      <c r="A43" s="146" t="s">
        <v>392</v>
      </c>
      <c r="B43" s="147" t="s">
        <v>684</v>
      </c>
      <c r="C43" s="148" t="s">
        <v>680</v>
      </c>
    </row>
    <row r="44" spans="1:3" s="40" customFormat="1" ht="15" customHeight="1">
      <c r="A44" s="146" t="s">
        <v>392</v>
      </c>
      <c r="B44" s="147" t="s">
        <v>685</v>
      </c>
      <c r="C44" s="148" t="s">
        <v>680</v>
      </c>
    </row>
    <row r="45" spans="1:3" s="40" customFormat="1" ht="15" customHeight="1">
      <c r="A45" s="25" t="s">
        <v>392</v>
      </c>
      <c r="B45" s="37" t="s">
        <v>455</v>
      </c>
      <c r="C45" s="80" t="s">
        <v>1018</v>
      </c>
    </row>
    <row r="46" spans="1:3" s="40" customFormat="1" ht="15" customHeight="1">
      <c r="A46" s="25" t="s">
        <v>392</v>
      </c>
      <c r="B46" s="42" t="s">
        <v>462</v>
      </c>
      <c r="C46" s="81" t="s">
        <v>463</v>
      </c>
    </row>
    <row r="47" spans="1:3" s="40" customFormat="1" ht="15" customHeight="1">
      <c r="A47" s="25" t="s">
        <v>392</v>
      </c>
      <c r="B47" s="42" t="s">
        <v>456</v>
      </c>
      <c r="C47" s="81" t="s">
        <v>457</v>
      </c>
    </row>
    <row r="48" spans="1:3" s="40" customFormat="1" ht="15" customHeight="1">
      <c r="A48" s="25" t="s">
        <v>392</v>
      </c>
      <c r="B48" s="42" t="s">
        <v>458</v>
      </c>
      <c r="C48" s="81" t="s">
        <v>459</v>
      </c>
    </row>
    <row r="49" spans="1:3" s="40" customFormat="1" ht="15" customHeight="1">
      <c r="A49" s="25" t="s">
        <v>392</v>
      </c>
      <c r="B49" s="42" t="s">
        <v>460</v>
      </c>
      <c r="C49" s="81" t="s">
        <v>461</v>
      </c>
    </row>
    <row r="50" spans="1:3" s="40" customFormat="1" ht="15" customHeight="1">
      <c r="A50" s="25" t="s">
        <v>392</v>
      </c>
      <c r="B50" s="42" t="s">
        <v>464</v>
      </c>
      <c r="C50" s="81" t="s">
        <v>465</v>
      </c>
    </row>
    <row r="51" spans="1:3" s="40" customFormat="1" ht="15" customHeight="1">
      <c r="A51" s="25" t="s">
        <v>392</v>
      </c>
      <c r="B51" s="42" t="s">
        <v>466</v>
      </c>
      <c r="C51" s="81" t="s">
        <v>467</v>
      </c>
    </row>
    <row r="52" spans="1:3" s="40" customFormat="1" ht="15" customHeight="1">
      <c r="A52" s="25" t="s">
        <v>392</v>
      </c>
      <c r="B52" s="37" t="s">
        <v>468</v>
      </c>
      <c r="C52" s="80" t="s">
        <v>1018</v>
      </c>
    </row>
    <row r="53" spans="1:3" s="40" customFormat="1" ht="15" customHeight="1">
      <c r="A53" s="25" t="s">
        <v>392</v>
      </c>
      <c r="B53" s="37" t="s">
        <v>474</v>
      </c>
      <c r="C53" s="80" t="s">
        <v>475</v>
      </c>
    </row>
    <row r="54" spans="1:3" s="40" customFormat="1" ht="15" customHeight="1">
      <c r="A54" s="25" t="s">
        <v>392</v>
      </c>
      <c r="B54" s="37" t="s">
        <v>476</v>
      </c>
      <c r="C54" s="80" t="s">
        <v>477</v>
      </c>
    </row>
    <row r="55" spans="1:3" s="40" customFormat="1" ht="15" customHeight="1">
      <c r="A55" s="25" t="s">
        <v>392</v>
      </c>
      <c r="B55" s="37" t="s">
        <v>478</v>
      </c>
      <c r="C55" s="80" t="s">
        <v>1018</v>
      </c>
    </row>
    <row r="56" spans="1:3" s="40" customFormat="1" ht="15" customHeight="1">
      <c r="A56" s="25" t="s">
        <v>392</v>
      </c>
      <c r="B56" s="37" t="s">
        <v>479</v>
      </c>
      <c r="C56" s="80" t="s">
        <v>480</v>
      </c>
    </row>
    <row r="57" spans="1:3" s="40" customFormat="1" ht="15" customHeight="1">
      <c r="A57" s="25" t="s">
        <v>392</v>
      </c>
      <c r="B57" s="37" t="s">
        <v>481</v>
      </c>
      <c r="C57" s="80" t="s">
        <v>482</v>
      </c>
    </row>
    <row r="58" spans="1:3" s="40" customFormat="1" ht="15" customHeight="1">
      <c r="A58" s="25" t="s">
        <v>392</v>
      </c>
      <c r="B58" s="37" t="s">
        <v>483</v>
      </c>
      <c r="C58" s="80" t="s">
        <v>349</v>
      </c>
    </row>
    <row r="59" spans="1:3" s="40" customFormat="1" ht="15" customHeight="1">
      <c r="A59" s="25" t="s">
        <v>392</v>
      </c>
      <c r="B59" s="37" t="s">
        <v>484</v>
      </c>
      <c r="C59" s="80" t="s">
        <v>587</v>
      </c>
    </row>
    <row r="60" spans="1:3" s="40" customFormat="1" ht="15" customHeight="1">
      <c r="A60" s="25" t="s">
        <v>392</v>
      </c>
      <c r="B60" s="37" t="s">
        <v>588</v>
      </c>
      <c r="C60" s="80" t="s">
        <v>589</v>
      </c>
    </row>
    <row r="61" spans="1:3" s="40" customFormat="1" ht="15" customHeight="1">
      <c r="A61" s="25" t="s">
        <v>392</v>
      </c>
      <c r="B61" s="6" t="s">
        <v>590</v>
      </c>
      <c r="C61" s="24" t="s">
        <v>1018</v>
      </c>
    </row>
    <row r="62" spans="1:3" s="40" customFormat="1" ht="15" customHeight="1">
      <c r="A62" s="25" t="s">
        <v>392</v>
      </c>
      <c r="B62" s="28" t="s">
        <v>607</v>
      </c>
      <c r="C62" s="82" t="s">
        <v>608</v>
      </c>
    </row>
    <row r="63" spans="1:3" s="40" customFormat="1" ht="15" customHeight="1">
      <c r="A63" s="25" t="s">
        <v>392</v>
      </c>
      <c r="B63" s="28" t="s">
        <v>609</v>
      </c>
      <c r="C63" s="82" t="s">
        <v>608</v>
      </c>
    </row>
    <row r="64" spans="1:3" s="40" customFormat="1" ht="15" customHeight="1">
      <c r="A64" s="25" t="s">
        <v>392</v>
      </c>
      <c r="B64" s="28" t="s">
        <v>610</v>
      </c>
      <c r="C64" s="82" t="s">
        <v>597</v>
      </c>
    </row>
    <row r="65" spans="1:3" s="40" customFormat="1" ht="15" customHeight="1">
      <c r="A65" s="25" t="s">
        <v>392</v>
      </c>
      <c r="B65" s="28" t="s">
        <v>591</v>
      </c>
      <c r="C65" s="82" t="s">
        <v>592</v>
      </c>
    </row>
    <row r="66" spans="1:3" s="40" customFormat="1" ht="15" customHeight="1">
      <c r="A66" s="25" t="s">
        <v>392</v>
      </c>
      <c r="B66" s="28" t="s">
        <v>593</v>
      </c>
      <c r="C66" s="82" t="s">
        <v>594</v>
      </c>
    </row>
    <row r="67" spans="1:3" s="40" customFormat="1" ht="15" customHeight="1">
      <c r="A67" s="25" t="s">
        <v>392</v>
      </c>
      <c r="B67" s="28" t="s">
        <v>595</v>
      </c>
      <c r="C67" s="82" t="s">
        <v>459</v>
      </c>
    </row>
    <row r="68" spans="1:3" s="40" customFormat="1" ht="15" customHeight="1">
      <c r="A68" s="25" t="s">
        <v>392</v>
      </c>
      <c r="B68" s="28" t="s">
        <v>596</v>
      </c>
      <c r="C68" s="82" t="s">
        <v>597</v>
      </c>
    </row>
    <row r="69" spans="1:3" s="40" customFormat="1" ht="15" customHeight="1">
      <c r="A69" s="25" t="s">
        <v>392</v>
      </c>
      <c r="B69" s="28" t="s">
        <v>598</v>
      </c>
      <c r="C69" s="82" t="s">
        <v>599</v>
      </c>
    </row>
    <row r="70" spans="1:3" s="40" customFormat="1" ht="15" customHeight="1">
      <c r="A70" s="25" t="s">
        <v>392</v>
      </c>
      <c r="B70" s="28" t="s">
        <v>600</v>
      </c>
      <c r="C70" s="82" t="s">
        <v>601</v>
      </c>
    </row>
    <row r="71" spans="1:3" s="40" customFormat="1" ht="15" customHeight="1">
      <c r="A71" s="25" t="s">
        <v>392</v>
      </c>
      <c r="B71" s="28" t="s">
        <v>602</v>
      </c>
      <c r="C71" s="82" t="s">
        <v>603</v>
      </c>
    </row>
    <row r="72" spans="1:3" s="40" customFormat="1" ht="15" customHeight="1">
      <c r="A72" s="25" t="s">
        <v>392</v>
      </c>
      <c r="B72" s="28" t="s">
        <v>604</v>
      </c>
      <c r="C72" s="82" t="s">
        <v>605</v>
      </c>
    </row>
    <row r="73" spans="1:3" s="40" customFormat="1" ht="15" customHeight="1">
      <c r="A73" s="25" t="s">
        <v>392</v>
      </c>
      <c r="B73" s="28" t="s">
        <v>606</v>
      </c>
      <c r="C73" s="82" t="s">
        <v>603</v>
      </c>
    </row>
    <row r="74" spans="1:3" s="40" customFormat="1" ht="15" customHeight="1">
      <c r="A74" s="25" t="s">
        <v>392</v>
      </c>
      <c r="B74" s="6" t="s">
        <v>611</v>
      </c>
      <c r="C74" s="26" t="s">
        <v>1018</v>
      </c>
    </row>
    <row r="75" spans="1:3" s="40" customFormat="1" ht="15" customHeight="1">
      <c r="A75" s="25" t="s">
        <v>392</v>
      </c>
      <c r="B75" s="28" t="s">
        <v>625</v>
      </c>
      <c r="C75" s="82" t="s">
        <v>626</v>
      </c>
    </row>
    <row r="76" spans="1:3" s="40" customFormat="1" ht="15" customHeight="1">
      <c r="A76" s="25" t="s">
        <v>392</v>
      </c>
      <c r="B76" s="28" t="s">
        <v>627</v>
      </c>
      <c r="C76" s="82" t="s">
        <v>628</v>
      </c>
    </row>
    <row r="77" spans="1:3" s="40" customFormat="1" ht="15" customHeight="1">
      <c r="A77" s="25" t="s">
        <v>392</v>
      </c>
      <c r="B77" s="28" t="s">
        <v>612</v>
      </c>
      <c r="C77" s="29" t="s">
        <v>613</v>
      </c>
    </row>
    <row r="78" spans="1:3" s="40" customFormat="1" ht="15" customHeight="1">
      <c r="A78" s="25" t="s">
        <v>392</v>
      </c>
      <c r="B78" s="28" t="s">
        <v>614</v>
      </c>
      <c r="C78" s="29" t="s">
        <v>615</v>
      </c>
    </row>
    <row r="79" spans="1:3" s="40" customFormat="1" ht="15" customHeight="1">
      <c r="A79" s="25" t="s">
        <v>392</v>
      </c>
      <c r="B79" s="28" t="s">
        <v>616</v>
      </c>
      <c r="C79" s="29" t="s">
        <v>459</v>
      </c>
    </row>
    <row r="80" spans="1:3" s="40" customFormat="1" ht="15" customHeight="1">
      <c r="A80" s="25" t="s">
        <v>392</v>
      </c>
      <c r="B80" s="28" t="s">
        <v>617</v>
      </c>
      <c r="C80" s="29" t="s">
        <v>618</v>
      </c>
    </row>
    <row r="81" spans="1:3" s="40" customFormat="1" ht="15" customHeight="1">
      <c r="A81" s="25" t="s">
        <v>392</v>
      </c>
      <c r="B81" s="28" t="s">
        <v>619</v>
      </c>
      <c r="C81" s="82" t="s">
        <v>620</v>
      </c>
    </row>
    <row r="82" spans="1:3" s="40" customFormat="1" ht="15" customHeight="1">
      <c r="A82" s="25" t="s">
        <v>392</v>
      </c>
      <c r="B82" s="28" t="s">
        <v>621</v>
      </c>
      <c r="C82" s="82" t="s">
        <v>622</v>
      </c>
    </row>
    <row r="83" spans="1:3" s="40" customFormat="1" ht="15" customHeight="1">
      <c r="A83" s="25" t="s">
        <v>392</v>
      </c>
      <c r="B83" s="28" t="s">
        <v>623</v>
      </c>
      <c r="C83" s="82" t="s">
        <v>624</v>
      </c>
    </row>
    <row r="84" spans="1:3" s="40" customFormat="1" ht="15" customHeight="1">
      <c r="A84" s="25" t="s">
        <v>392</v>
      </c>
      <c r="B84" s="28" t="s">
        <v>629</v>
      </c>
      <c r="C84" s="82" t="s">
        <v>630</v>
      </c>
    </row>
    <row r="85" spans="1:3" s="40" customFormat="1" ht="15" customHeight="1">
      <c r="A85" s="25" t="s">
        <v>392</v>
      </c>
      <c r="B85" s="28" t="s">
        <v>631</v>
      </c>
      <c r="C85" s="82" t="s">
        <v>632</v>
      </c>
    </row>
    <row r="86" spans="1:3" s="40" customFormat="1" ht="15" customHeight="1">
      <c r="A86" s="25" t="s">
        <v>392</v>
      </c>
      <c r="B86" s="28" t="s">
        <v>633</v>
      </c>
      <c r="C86" s="82" t="s">
        <v>634</v>
      </c>
    </row>
    <row r="87" spans="1:3" s="40" customFormat="1" ht="15" customHeight="1">
      <c r="A87" s="25" t="s">
        <v>392</v>
      </c>
      <c r="B87" s="6" t="s">
        <v>635</v>
      </c>
      <c r="C87" s="24" t="s">
        <v>1018</v>
      </c>
    </row>
    <row r="88" spans="1:3" s="40" customFormat="1" ht="15" customHeight="1">
      <c r="A88" s="25" t="s">
        <v>392</v>
      </c>
      <c r="B88" s="6" t="s">
        <v>636</v>
      </c>
      <c r="C88" s="24" t="s">
        <v>637</v>
      </c>
    </row>
    <row r="89" spans="1:3" s="40" customFormat="1" ht="15" customHeight="1">
      <c r="A89" s="25" t="s">
        <v>392</v>
      </c>
      <c r="B89" s="6" t="s">
        <v>638</v>
      </c>
      <c r="C89" s="24" t="s">
        <v>639</v>
      </c>
    </row>
    <row r="90" spans="1:3" s="40" customFormat="1" ht="15" customHeight="1">
      <c r="A90" s="25" t="s">
        <v>392</v>
      </c>
      <c r="B90" s="6" t="s">
        <v>640</v>
      </c>
      <c r="C90" s="24" t="s">
        <v>641</v>
      </c>
    </row>
    <row r="91" spans="1:3" s="40" customFormat="1" ht="15" customHeight="1">
      <c r="A91" s="25" t="s">
        <v>392</v>
      </c>
      <c r="B91" s="6" t="s">
        <v>1297</v>
      </c>
      <c r="C91" s="24" t="s">
        <v>1018</v>
      </c>
    </row>
    <row r="92" spans="1:3" s="40" customFormat="1" ht="15" customHeight="1">
      <c r="A92" s="25" t="s">
        <v>392</v>
      </c>
      <c r="B92" s="28" t="s">
        <v>645</v>
      </c>
      <c r="C92" s="82" t="s">
        <v>646</v>
      </c>
    </row>
    <row r="93" spans="1:3" s="40" customFormat="1" ht="15" customHeight="1">
      <c r="A93" s="25" t="s">
        <v>392</v>
      </c>
      <c r="B93" s="28" t="s">
        <v>647</v>
      </c>
      <c r="C93" s="82" t="s">
        <v>648</v>
      </c>
    </row>
    <row r="94" spans="1:3" s="40" customFormat="1" ht="15" customHeight="1">
      <c r="A94" s="25" t="s">
        <v>392</v>
      </c>
      <c r="B94" s="28" t="s">
        <v>642</v>
      </c>
      <c r="C94" s="82" t="s">
        <v>637</v>
      </c>
    </row>
    <row r="95" spans="1:3" s="40" customFormat="1" ht="15" customHeight="1">
      <c r="A95" s="25" t="s">
        <v>392</v>
      </c>
      <c r="B95" s="28" t="s">
        <v>643</v>
      </c>
      <c r="C95" s="82" t="s">
        <v>459</v>
      </c>
    </row>
    <row r="96" spans="1:3" s="40" customFormat="1" ht="15" customHeight="1">
      <c r="A96" s="25" t="s">
        <v>392</v>
      </c>
      <c r="B96" s="28" t="s">
        <v>644</v>
      </c>
      <c r="C96" s="82" t="s">
        <v>620</v>
      </c>
    </row>
    <row r="97" spans="1:3" s="40" customFormat="1" ht="15" customHeight="1">
      <c r="A97" s="25" t="s">
        <v>392</v>
      </c>
      <c r="B97" s="6" t="s">
        <v>649</v>
      </c>
      <c r="C97" s="24" t="s">
        <v>1018</v>
      </c>
    </row>
    <row r="98" spans="1:3" s="40" customFormat="1" ht="15" customHeight="1">
      <c r="A98" s="25" t="s">
        <v>392</v>
      </c>
      <c r="B98" s="6" t="s">
        <v>650</v>
      </c>
      <c r="C98" s="24" t="s">
        <v>1018</v>
      </c>
    </row>
    <row r="99" spans="1:3" s="40" customFormat="1" ht="15" customHeight="1">
      <c r="A99" s="25" t="s">
        <v>392</v>
      </c>
      <c r="B99" s="6" t="s">
        <v>651</v>
      </c>
      <c r="C99" s="24" t="s">
        <v>652</v>
      </c>
    </row>
    <row r="100" spans="1:3" s="40" customFormat="1" ht="15" customHeight="1">
      <c r="A100" s="25" t="s">
        <v>392</v>
      </c>
      <c r="B100" s="6" t="s">
        <v>653</v>
      </c>
      <c r="C100" s="24" t="s">
        <v>654</v>
      </c>
    </row>
    <row r="101" spans="1:3" s="40" customFormat="1" ht="15" customHeight="1">
      <c r="A101" s="25" t="s">
        <v>392</v>
      </c>
      <c r="B101" s="6" t="s">
        <v>655</v>
      </c>
      <c r="C101" s="26" t="s">
        <v>1018</v>
      </c>
    </row>
    <row r="102" spans="1:3" s="40" customFormat="1" ht="15" customHeight="1">
      <c r="A102" s="25" t="s">
        <v>392</v>
      </c>
      <c r="B102" s="6" t="s">
        <v>656</v>
      </c>
      <c r="C102" s="26" t="s">
        <v>637</v>
      </c>
    </row>
    <row r="103" spans="1:3" s="40" customFormat="1" ht="15" customHeight="1">
      <c r="A103" s="25" t="s">
        <v>392</v>
      </c>
      <c r="B103" s="6" t="s">
        <v>657</v>
      </c>
      <c r="C103" s="26" t="s">
        <v>658</v>
      </c>
    </row>
    <row r="104" spans="1:3" s="40" customFormat="1" ht="15" customHeight="1">
      <c r="A104" s="25" t="s">
        <v>392</v>
      </c>
      <c r="B104" s="6" t="s">
        <v>659</v>
      </c>
      <c r="C104" s="26" t="s">
        <v>660</v>
      </c>
    </row>
    <row r="105" spans="1:3" s="40" customFormat="1" ht="15" customHeight="1">
      <c r="A105" s="25" t="s">
        <v>392</v>
      </c>
      <c r="B105" s="6" t="s">
        <v>661</v>
      </c>
      <c r="C105" s="26" t="s">
        <v>662</v>
      </c>
    </row>
    <row r="106" spans="1:3" s="40" customFormat="1" ht="15" customHeight="1">
      <c r="A106" s="25" t="s">
        <v>392</v>
      </c>
      <c r="B106" s="6" t="s">
        <v>663</v>
      </c>
      <c r="C106" s="26" t="s">
        <v>664</v>
      </c>
    </row>
    <row r="107" spans="1:3" s="40" customFormat="1" ht="15" customHeight="1">
      <c r="A107" s="25" t="s">
        <v>392</v>
      </c>
      <c r="B107" s="6" t="s">
        <v>665</v>
      </c>
      <c r="C107" s="26" t="s">
        <v>666</v>
      </c>
    </row>
    <row r="108" spans="1:3" s="40" customFormat="1" ht="15" customHeight="1">
      <c r="A108" s="25" t="s">
        <v>392</v>
      </c>
      <c r="B108" s="6" t="s">
        <v>667</v>
      </c>
      <c r="C108" s="26" t="s">
        <v>668</v>
      </c>
    </row>
    <row r="109" spans="1:3" s="40" customFormat="1" ht="15" customHeight="1">
      <c r="A109" s="25" t="s">
        <v>392</v>
      </c>
      <c r="B109" s="6" t="s">
        <v>669</v>
      </c>
      <c r="C109" s="26" t="s">
        <v>670</v>
      </c>
    </row>
    <row r="110" spans="1:3" s="40" customFormat="1" ht="15" customHeight="1">
      <c r="A110" s="25" t="s">
        <v>392</v>
      </c>
      <c r="B110" s="6" t="s">
        <v>671</v>
      </c>
      <c r="C110" s="26" t="s">
        <v>662</v>
      </c>
    </row>
    <row r="111" spans="1:3" s="40" customFormat="1" ht="15" customHeight="1">
      <c r="A111" s="25" t="s">
        <v>392</v>
      </c>
      <c r="B111" s="6" t="s">
        <v>672</v>
      </c>
      <c r="C111" s="26" t="s">
        <v>673</v>
      </c>
    </row>
    <row r="112" spans="1:3" s="40" customFormat="1" ht="15" customHeight="1">
      <c r="A112" s="25" t="s">
        <v>392</v>
      </c>
      <c r="B112" s="6" t="s">
        <v>674</v>
      </c>
      <c r="C112" s="26" t="s">
        <v>675</v>
      </c>
    </row>
    <row r="113" spans="1:3" s="40" customFormat="1" ht="15" customHeight="1">
      <c r="A113" s="25" t="s">
        <v>392</v>
      </c>
      <c r="B113" s="6" t="s">
        <v>690</v>
      </c>
      <c r="C113" s="24" t="s">
        <v>1018</v>
      </c>
    </row>
    <row r="114" spans="1:3" s="40" customFormat="1" ht="15" customHeight="1">
      <c r="A114" s="25" t="s">
        <v>392</v>
      </c>
      <c r="B114" s="6" t="s">
        <v>691</v>
      </c>
      <c r="C114" s="24" t="s">
        <v>692</v>
      </c>
    </row>
    <row r="115" spans="1:3" s="40" customFormat="1" ht="15" customHeight="1">
      <c r="A115" s="25" t="s">
        <v>392</v>
      </c>
      <c r="B115" s="6" t="s">
        <v>693</v>
      </c>
      <c r="C115" s="24" t="s">
        <v>605</v>
      </c>
    </row>
    <row r="116" spans="1:3" s="40" customFormat="1" ht="15" customHeight="1">
      <c r="A116" s="25" t="s">
        <v>392</v>
      </c>
      <c r="B116" s="6" t="s">
        <v>701</v>
      </c>
      <c r="C116" s="24" t="s">
        <v>702</v>
      </c>
    </row>
    <row r="117" spans="1:3" s="40" customFormat="1" ht="15" customHeight="1">
      <c r="A117" s="25" t="s">
        <v>392</v>
      </c>
      <c r="B117" s="6" t="s">
        <v>703</v>
      </c>
      <c r="C117" s="24" t="s">
        <v>704</v>
      </c>
    </row>
    <row r="118" spans="1:3" s="40" customFormat="1" ht="15" customHeight="1">
      <c r="A118" s="25" t="s">
        <v>392</v>
      </c>
      <c r="B118" s="6" t="s">
        <v>705</v>
      </c>
      <c r="C118" s="24" t="s">
        <v>706</v>
      </c>
    </row>
    <row r="119" spans="1:3" s="40" customFormat="1" ht="15" customHeight="1">
      <c r="A119" s="25" t="s">
        <v>392</v>
      </c>
      <c r="B119" s="6" t="s">
        <v>707</v>
      </c>
      <c r="C119" s="24" t="s">
        <v>1018</v>
      </c>
    </row>
    <row r="120" spans="1:3" s="40" customFormat="1" ht="15" customHeight="1">
      <c r="A120" s="25" t="s">
        <v>392</v>
      </c>
      <c r="B120" s="6" t="s">
        <v>708</v>
      </c>
      <c r="C120" s="26" t="s">
        <v>709</v>
      </c>
    </row>
    <row r="121" spans="1:3" s="40" customFormat="1" ht="12.75">
      <c r="A121" s="25" t="s">
        <v>392</v>
      </c>
      <c r="B121" s="6" t="s">
        <v>710</v>
      </c>
      <c r="C121" s="26" t="s">
        <v>711</v>
      </c>
    </row>
    <row r="122" spans="1:3" s="40" customFormat="1" ht="12.75">
      <c r="A122" s="25" t="s">
        <v>392</v>
      </c>
      <c r="B122" s="6" t="s">
        <v>712</v>
      </c>
      <c r="C122" s="24" t="s">
        <v>1018</v>
      </c>
    </row>
    <row r="123" spans="1:3" s="40" customFormat="1" ht="12.75">
      <c r="A123" s="25" t="s">
        <v>392</v>
      </c>
      <c r="B123" s="6" t="s">
        <v>713</v>
      </c>
      <c r="C123" s="24" t="s">
        <v>1018</v>
      </c>
    </row>
    <row r="124" spans="1:3" s="40" customFormat="1" ht="12.75">
      <c r="A124" s="25" t="s">
        <v>392</v>
      </c>
      <c r="B124" s="6" t="s">
        <v>714</v>
      </c>
      <c r="C124" s="24" t="s">
        <v>715</v>
      </c>
    </row>
    <row r="125" spans="1:3" s="40" customFormat="1" ht="12.75">
      <c r="A125" s="25" t="s">
        <v>392</v>
      </c>
      <c r="B125" s="6" t="s">
        <v>716</v>
      </c>
      <c r="C125" s="26" t="s">
        <v>459</v>
      </c>
    </row>
    <row r="126" spans="1:3" s="40" customFormat="1" ht="13.5" thickBot="1">
      <c r="A126" s="83" t="s">
        <v>392</v>
      </c>
      <c r="B126" s="75" t="s">
        <v>717</v>
      </c>
      <c r="C126" s="84" t="s">
        <v>718</v>
      </c>
    </row>
    <row r="127" s="40" customFormat="1" ht="12.75">
      <c r="A127" s="85"/>
    </row>
    <row r="128" s="40" customFormat="1" ht="12.75">
      <c r="A128" s="85"/>
    </row>
    <row r="129" s="40" customFormat="1" ht="12.75">
      <c r="A129" s="85"/>
    </row>
    <row r="130" s="40" customFormat="1" ht="12.75">
      <c r="A130" s="85"/>
    </row>
    <row r="131" s="40" customFormat="1" ht="12.75">
      <c r="A131" s="85"/>
    </row>
    <row r="132" s="40" customFormat="1" ht="12.75">
      <c r="A132" s="85"/>
    </row>
    <row r="133" s="40" customFormat="1" ht="12.75">
      <c r="A133" s="85"/>
    </row>
    <row r="134" s="40" customFormat="1" ht="12.75">
      <c r="A134" s="85"/>
    </row>
    <row r="135" s="40" customFormat="1" ht="12.75">
      <c r="A135" s="85"/>
    </row>
    <row r="136" s="40" customFormat="1" ht="12.75">
      <c r="A136" s="85"/>
    </row>
    <row r="137" s="40" customFormat="1" ht="12.75">
      <c r="A137" s="85"/>
    </row>
    <row r="138" s="40" customFormat="1" ht="12.75">
      <c r="A138" s="85"/>
    </row>
  </sheetData>
  <mergeCells count="3">
    <mergeCell ref="A2:C2"/>
    <mergeCell ref="A3:C3"/>
    <mergeCell ref="A4:C4"/>
  </mergeCells>
  <conditionalFormatting sqref="C6:C13 C42:C44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A6:A13 A42:A44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B6:B13 B42:B44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4" r:id="rId2"/>
  <headerFooter alignWithMargins="0">
    <oddFooter>&amp;C&amp;P/&amp;N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C207"/>
  <sheetViews>
    <sheetView view="pageBreakPreview" zoomScaleSheetLayoutView="100" workbookViewId="0" topLeftCell="A160">
      <selection activeCell="C205" sqref="C205"/>
    </sheetView>
  </sheetViews>
  <sheetFormatPr defaultColWidth="9.140625" defaultRowHeight="12.75"/>
  <cols>
    <col min="1" max="1" width="10.00390625" style="122" customWidth="1"/>
    <col min="2" max="2" width="28.7109375" style="64" customWidth="1"/>
    <col min="3" max="3" width="98.00390625" style="64" customWidth="1"/>
    <col min="4" max="16384" width="9.140625" style="64" customWidth="1"/>
  </cols>
  <sheetData>
    <row r="1" spans="1:3" ht="50.25" customHeight="1" thickBot="1">
      <c r="A1" s="110"/>
      <c r="B1" s="111"/>
      <c r="C1" s="111"/>
    </row>
    <row r="2" spans="1:3" ht="30.75" customHeight="1">
      <c r="A2" s="133" t="s">
        <v>1015</v>
      </c>
      <c r="B2" s="134"/>
      <c r="C2" s="135"/>
    </row>
    <row r="3" spans="1:3" ht="30.75" customHeight="1">
      <c r="A3" s="139" t="s">
        <v>686</v>
      </c>
      <c r="B3" s="140"/>
      <c r="C3" s="141"/>
    </row>
    <row r="4" spans="1:3" ht="35.25" customHeight="1" thickBot="1">
      <c r="A4" s="136" t="s">
        <v>676</v>
      </c>
      <c r="B4" s="137"/>
      <c r="C4" s="138"/>
    </row>
    <row r="5" spans="1:3" ht="30" customHeight="1" thickBot="1">
      <c r="A5" s="11" t="s">
        <v>1008</v>
      </c>
      <c r="B5" s="12" t="s">
        <v>1009</v>
      </c>
      <c r="C5" s="5" t="s">
        <v>1006</v>
      </c>
    </row>
    <row r="6" spans="1:3" s="113" customFormat="1" ht="12.75">
      <c r="A6" s="112" t="s">
        <v>1033</v>
      </c>
      <c r="B6" s="13" t="s">
        <v>719</v>
      </c>
      <c r="C6" s="13" t="s">
        <v>1018</v>
      </c>
    </row>
    <row r="7" spans="1:3" s="113" customFormat="1" ht="12.75">
      <c r="A7" s="15" t="s">
        <v>1033</v>
      </c>
      <c r="B7" s="62" t="s">
        <v>736</v>
      </c>
      <c r="C7" s="63" t="s">
        <v>825</v>
      </c>
    </row>
    <row r="8" spans="1:3" s="113" customFormat="1" ht="12.75">
      <c r="A8" s="15" t="s">
        <v>1033</v>
      </c>
      <c r="B8" s="62" t="s">
        <v>738</v>
      </c>
      <c r="C8" s="63" t="s">
        <v>739</v>
      </c>
    </row>
    <row r="9" spans="1:3" s="113" customFormat="1" ht="12.75">
      <c r="A9" s="15" t="s">
        <v>1033</v>
      </c>
      <c r="B9" s="62" t="s">
        <v>737</v>
      </c>
      <c r="C9" s="63" t="s">
        <v>993</v>
      </c>
    </row>
    <row r="10" spans="1:3" s="113" customFormat="1" ht="12.75">
      <c r="A10" s="15" t="s">
        <v>1033</v>
      </c>
      <c r="B10" s="62" t="s">
        <v>741</v>
      </c>
      <c r="C10" s="63" t="s">
        <v>742</v>
      </c>
    </row>
    <row r="11" spans="1:3" s="113" customFormat="1" ht="12.75">
      <c r="A11" s="15" t="s">
        <v>1033</v>
      </c>
      <c r="B11" s="62" t="s">
        <v>741</v>
      </c>
      <c r="C11" s="63" t="s">
        <v>743</v>
      </c>
    </row>
    <row r="12" spans="1:3" s="113" customFormat="1" ht="12.75">
      <c r="A12" s="15" t="s">
        <v>1033</v>
      </c>
      <c r="B12" s="62" t="s">
        <v>735</v>
      </c>
      <c r="C12" s="63" t="s">
        <v>853</v>
      </c>
    </row>
    <row r="13" spans="1:3" s="113" customFormat="1" ht="12.75">
      <c r="A13" s="15" t="s">
        <v>1033</v>
      </c>
      <c r="B13" s="62" t="s">
        <v>740</v>
      </c>
      <c r="C13" s="63" t="s">
        <v>907</v>
      </c>
    </row>
    <row r="14" spans="1:3" s="113" customFormat="1" ht="12.75">
      <c r="A14" s="15" t="s">
        <v>1033</v>
      </c>
      <c r="B14" s="62" t="s">
        <v>740</v>
      </c>
      <c r="C14" s="63" t="s">
        <v>473</v>
      </c>
    </row>
    <row r="15" spans="1:3" s="113" customFormat="1" ht="12.75">
      <c r="A15" s="15" t="s">
        <v>1033</v>
      </c>
      <c r="B15" s="62" t="s">
        <v>720</v>
      </c>
      <c r="C15" s="63" t="s">
        <v>246</v>
      </c>
    </row>
    <row r="16" spans="1:3" s="113" customFormat="1" ht="12.75">
      <c r="A16" s="15" t="s">
        <v>1033</v>
      </c>
      <c r="B16" s="62" t="s">
        <v>721</v>
      </c>
      <c r="C16" s="63" t="s">
        <v>722</v>
      </c>
    </row>
    <row r="17" spans="1:3" s="113" customFormat="1" ht="12.75">
      <c r="A17" s="15" t="s">
        <v>1033</v>
      </c>
      <c r="B17" s="62" t="s">
        <v>723</v>
      </c>
      <c r="C17" s="63" t="s">
        <v>724</v>
      </c>
    </row>
    <row r="18" spans="1:3" s="113" customFormat="1" ht="12.75">
      <c r="A18" s="15" t="s">
        <v>1033</v>
      </c>
      <c r="B18" s="62" t="s">
        <v>725</v>
      </c>
      <c r="C18" s="63" t="s">
        <v>726</v>
      </c>
    </row>
    <row r="19" spans="1:3" s="113" customFormat="1" ht="12.75">
      <c r="A19" s="15" t="s">
        <v>1033</v>
      </c>
      <c r="B19" s="62" t="s">
        <v>727</v>
      </c>
      <c r="C19" s="63" t="s">
        <v>728</v>
      </c>
    </row>
    <row r="20" spans="1:3" s="113" customFormat="1" ht="12.75">
      <c r="A20" s="15" t="s">
        <v>1033</v>
      </c>
      <c r="B20" s="62" t="s">
        <v>729</v>
      </c>
      <c r="C20" s="63" t="s">
        <v>730</v>
      </c>
    </row>
    <row r="21" spans="1:3" s="113" customFormat="1" ht="12.75">
      <c r="A21" s="15" t="s">
        <v>1033</v>
      </c>
      <c r="B21" s="62" t="s">
        <v>731</v>
      </c>
      <c r="C21" s="63" t="s">
        <v>732</v>
      </c>
    </row>
    <row r="22" spans="1:3" s="113" customFormat="1" ht="12.75">
      <c r="A22" s="15" t="s">
        <v>1033</v>
      </c>
      <c r="B22" s="62" t="s">
        <v>733</v>
      </c>
      <c r="C22" s="63" t="s">
        <v>734</v>
      </c>
    </row>
    <row r="23" spans="1:3" s="113" customFormat="1" ht="12.75">
      <c r="A23" s="15" t="s">
        <v>1033</v>
      </c>
      <c r="B23" s="114" t="s">
        <v>744</v>
      </c>
      <c r="C23" s="13" t="s">
        <v>1018</v>
      </c>
    </row>
    <row r="24" spans="1:3" s="113" customFormat="1" ht="12.75">
      <c r="A24" s="15" t="s">
        <v>1033</v>
      </c>
      <c r="B24" s="114" t="s">
        <v>745</v>
      </c>
      <c r="C24" s="13" t="s">
        <v>1018</v>
      </c>
    </row>
    <row r="25" spans="1:3" s="113" customFormat="1" ht="12.75">
      <c r="A25" s="15" t="s">
        <v>1033</v>
      </c>
      <c r="B25" s="62" t="s">
        <v>749</v>
      </c>
      <c r="C25" s="63" t="s">
        <v>825</v>
      </c>
    </row>
    <row r="26" spans="1:3" s="113" customFormat="1" ht="12.75">
      <c r="A26" s="15" t="s">
        <v>1033</v>
      </c>
      <c r="B26" s="62" t="s">
        <v>752</v>
      </c>
      <c r="C26" s="63" t="s">
        <v>753</v>
      </c>
    </row>
    <row r="27" spans="1:3" s="113" customFormat="1" ht="12.75">
      <c r="A27" s="15" t="s">
        <v>1033</v>
      </c>
      <c r="B27" s="62" t="s">
        <v>754</v>
      </c>
      <c r="C27" s="63" t="s">
        <v>755</v>
      </c>
    </row>
    <row r="28" spans="1:3" s="113" customFormat="1" ht="12.75">
      <c r="A28" s="15" t="s">
        <v>1033</v>
      </c>
      <c r="B28" s="62" t="s">
        <v>754</v>
      </c>
      <c r="C28" s="63" t="s">
        <v>756</v>
      </c>
    </row>
    <row r="29" spans="1:3" s="113" customFormat="1" ht="12.75">
      <c r="A29" s="15" t="s">
        <v>1033</v>
      </c>
      <c r="B29" s="62" t="s">
        <v>754</v>
      </c>
      <c r="C29" s="63" t="s">
        <v>757</v>
      </c>
    </row>
    <row r="30" spans="1:3" s="113" customFormat="1" ht="12.75">
      <c r="A30" s="15" t="s">
        <v>1033</v>
      </c>
      <c r="B30" s="62" t="s">
        <v>754</v>
      </c>
      <c r="C30" s="63" t="s">
        <v>758</v>
      </c>
    </row>
    <row r="31" spans="1:3" s="113" customFormat="1" ht="12.75">
      <c r="A31" s="15" t="s">
        <v>1033</v>
      </c>
      <c r="B31" s="62" t="s">
        <v>754</v>
      </c>
      <c r="C31" s="63" t="s">
        <v>759</v>
      </c>
    </row>
    <row r="32" spans="1:3" s="113" customFormat="1" ht="12.75">
      <c r="A32" s="15" t="s">
        <v>1033</v>
      </c>
      <c r="B32" s="62" t="s">
        <v>754</v>
      </c>
      <c r="C32" s="63" t="s">
        <v>760</v>
      </c>
    </row>
    <row r="33" spans="1:3" ht="12.75">
      <c r="A33" s="15" t="s">
        <v>1033</v>
      </c>
      <c r="B33" s="62" t="s">
        <v>754</v>
      </c>
      <c r="C33" s="63" t="s">
        <v>761</v>
      </c>
    </row>
    <row r="34" spans="1:3" ht="12.75">
      <c r="A34" s="15" t="s">
        <v>1033</v>
      </c>
      <c r="B34" s="62" t="s">
        <v>754</v>
      </c>
      <c r="C34" s="63" t="s">
        <v>762</v>
      </c>
    </row>
    <row r="35" spans="1:3" ht="12.75">
      <c r="A35" s="15" t="s">
        <v>1033</v>
      </c>
      <c r="B35" s="62" t="s">
        <v>763</v>
      </c>
      <c r="C35" s="63" t="s">
        <v>764</v>
      </c>
    </row>
    <row r="36" spans="1:3" ht="12.75">
      <c r="A36" s="15" t="s">
        <v>1033</v>
      </c>
      <c r="B36" s="62" t="s">
        <v>763</v>
      </c>
      <c r="C36" s="63" t="s">
        <v>765</v>
      </c>
    </row>
    <row r="37" spans="1:3" ht="12.75">
      <c r="A37" s="15" t="s">
        <v>1033</v>
      </c>
      <c r="B37" s="62" t="s">
        <v>763</v>
      </c>
      <c r="C37" s="63" t="s">
        <v>766</v>
      </c>
    </row>
    <row r="38" spans="1:3" ht="12.75">
      <c r="A38" s="15" t="s">
        <v>1033</v>
      </c>
      <c r="B38" s="62" t="s">
        <v>763</v>
      </c>
      <c r="C38" s="63" t="s">
        <v>767</v>
      </c>
    </row>
    <row r="39" spans="1:3" ht="12.75">
      <c r="A39" s="15" t="s">
        <v>1033</v>
      </c>
      <c r="B39" s="62" t="s">
        <v>768</v>
      </c>
      <c r="C39" s="63" t="s">
        <v>769</v>
      </c>
    </row>
    <row r="40" spans="1:3" ht="12.75">
      <c r="A40" s="15" t="s">
        <v>1033</v>
      </c>
      <c r="B40" s="62" t="s">
        <v>768</v>
      </c>
      <c r="C40" s="63" t="s">
        <v>770</v>
      </c>
    </row>
    <row r="41" spans="1:3" ht="12.75">
      <c r="A41" s="15" t="s">
        <v>1033</v>
      </c>
      <c r="B41" s="62" t="s">
        <v>771</v>
      </c>
      <c r="C41" s="63" t="s">
        <v>772</v>
      </c>
    </row>
    <row r="42" spans="1:3" ht="12.75">
      <c r="A42" s="15" t="s">
        <v>1033</v>
      </c>
      <c r="B42" s="62" t="s">
        <v>773</v>
      </c>
      <c r="C42" s="63" t="s">
        <v>774</v>
      </c>
    </row>
    <row r="43" spans="1:3" ht="12.75">
      <c r="A43" s="15" t="s">
        <v>1033</v>
      </c>
      <c r="B43" s="62" t="s">
        <v>773</v>
      </c>
      <c r="C43" s="63" t="s">
        <v>775</v>
      </c>
    </row>
    <row r="44" spans="1:3" ht="12.75">
      <c r="A44" s="15" t="s">
        <v>1033</v>
      </c>
      <c r="B44" s="62" t="s">
        <v>773</v>
      </c>
      <c r="C44" s="63" t="s">
        <v>778</v>
      </c>
    </row>
    <row r="45" spans="1:3" ht="12.75">
      <c r="A45" s="15" t="s">
        <v>1033</v>
      </c>
      <c r="B45" s="62" t="s">
        <v>777</v>
      </c>
      <c r="C45" s="63" t="s">
        <v>779</v>
      </c>
    </row>
    <row r="46" spans="1:3" ht="12.75">
      <c r="A46" s="15" t="s">
        <v>1033</v>
      </c>
      <c r="B46" s="62" t="s">
        <v>750</v>
      </c>
      <c r="C46" s="63" t="s">
        <v>993</v>
      </c>
    </row>
    <row r="47" spans="1:3" ht="12.75">
      <c r="A47" s="15" t="s">
        <v>1033</v>
      </c>
      <c r="B47" s="63" t="s">
        <v>751</v>
      </c>
      <c r="C47" s="63" t="s">
        <v>993</v>
      </c>
    </row>
    <row r="48" spans="1:3" ht="12.75">
      <c r="A48" s="15" t="s">
        <v>1033</v>
      </c>
      <c r="B48" s="63" t="s">
        <v>780</v>
      </c>
      <c r="C48" s="63" t="s">
        <v>795</v>
      </c>
    </row>
    <row r="49" spans="1:3" ht="12.75">
      <c r="A49" s="15" t="s">
        <v>1033</v>
      </c>
      <c r="B49" s="63" t="s">
        <v>747</v>
      </c>
      <c r="C49" s="63" t="s">
        <v>748</v>
      </c>
    </row>
    <row r="50" spans="1:3" ht="12.75">
      <c r="A50" s="15" t="s">
        <v>1033</v>
      </c>
      <c r="B50" s="63" t="s">
        <v>796</v>
      </c>
      <c r="C50" s="63" t="s">
        <v>797</v>
      </c>
    </row>
    <row r="51" spans="1:3" ht="12.75">
      <c r="A51" s="15" t="s">
        <v>1033</v>
      </c>
      <c r="B51" s="62" t="s">
        <v>798</v>
      </c>
      <c r="C51" s="63" t="s">
        <v>799</v>
      </c>
    </row>
    <row r="52" spans="1:3" ht="12.75">
      <c r="A52" s="15" t="s">
        <v>1033</v>
      </c>
      <c r="B52" s="62" t="s">
        <v>776</v>
      </c>
      <c r="C52" s="63" t="s">
        <v>788</v>
      </c>
    </row>
    <row r="53" spans="1:3" ht="12.75">
      <c r="A53" s="15" t="s">
        <v>1033</v>
      </c>
      <c r="B53" s="62" t="s">
        <v>776</v>
      </c>
      <c r="C53" s="63" t="s">
        <v>789</v>
      </c>
    </row>
    <row r="54" spans="1:3" ht="12.75">
      <c r="A54" s="15" t="s">
        <v>1033</v>
      </c>
      <c r="B54" s="62" t="s">
        <v>776</v>
      </c>
      <c r="C54" s="63" t="s">
        <v>790</v>
      </c>
    </row>
    <row r="55" spans="1:3" ht="12.75">
      <c r="A55" s="15" t="s">
        <v>1033</v>
      </c>
      <c r="B55" s="62" t="s">
        <v>776</v>
      </c>
      <c r="C55" s="63" t="s">
        <v>791</v>
      </c>
    </row>
    <row r="56" spans="1:3" ht="12.75">
      <c r="A56" s="15" t="s">
        <v>1033</v>
      </c>
      <c r="B56" s="62" t="s">
        <v>776</v>
      </c>
      <c r="C56" s="63" t="s">
        <v>792</v>
      </c>
    </row>
    <row r="57" spans="1:3" ht="12.75">
      <c r="A57" s="15" t="s">
        <v>1033</v>
      </c>
      <c r="B57" s="62" t="s">
        <v>776</v>
      </c>
      <c r="C57" s="63" t="s">
        <v>793</v>
      </c>
    </row>
    <row r="58" spans="1:3" ht="12.75">
      <c r="A58" s="15" t="s">
        <v>1033</v>
      </c>
      <c r="B58" s="62" t="s">
        <v>776</v>
      </c>
      <c r="C58" s="63" t="s">
        <v>794</v>
      </c>
    </row>
    <row r="59" spans="1:3" ht="12.75">
      <c r="A59" s="15" t="s">
        <v>1033</v>
      </c>
      <c r="B59" s="62" t="s">
        <v>746</v>
      </c>
      <c r="C59" s="63" t="s">
        <v>734</v>
      </c>
    </row>
    <row r="60" spans="1:3" ht="12.75">
      <c r="A60" s="15" t="s">
        <v>1033</v>
      </c>
      <c r="B60" s="63" t="s">
        <v>803</v>
      </c>
      <c r="C60" s="63" t="s">
        <v>993</v>
      </c>
    </row>
    <row r="61" spans="1:3" ht="12.75">
      <c r="A61" s="15" t="s">
        <v>1033</v>
      </c>
      <c r="B61" s="62" t="s">
        <v>800</v>
      </c>
      <c r="C61" s="63" t="s">
        <v>797</v>
      </c>
    </row>
    <row r="62" spans="1:3" ht="12.75">
      <c r="A62" s="15" t="s">
        <v>1033</v>
      </c>
      <c r="B62" s="62" t="s">
        <v>801</v>
      </c>
      <c r="C62" s="63" t="s">
        <v>797</v>
      </c>
    </row>
    <row r="63" spans="1:3" ht="12.75">
      <c r="A63" s="15" t="s">
        <v>1033</v>
      </c>
      <c r="B63" s="62" t="s">
        <v>802</v>
      </c>
      <c r="C63" s="63" t="s">
        <v>734</v>
      </c>
    </row>
    <row r="64" spans="1:3" ht="12.75">
      <c r="A64" s="15" t="s">
        <v>1033</v>
      </c>
      <c r="B64" s="62" t="s">
        <v>808</v>
      </c>
      <c r="C64" s="63" t="s">
        <v>825</v>
      </c>
    </row>
    <row r="65" spans="1:3" ht="12.75">
      <c r="A65" s="15" t="s">
        <v>1033</v>
      </c>
      <c r="B65" s="62" t="s">
        <v>809</v>
      </c>
      <c r="C65" s="63" t="s">
        <v>993</v>
      </c>
    </row>
    <row r="66" spans="1:3" ht="12.75">
      <c r="A66" s="15" t="s">
        <v>1033</v>
      </c>
      <c r="B66" s="62" t="s">
        <v>810</v>
      </c>
      <c r="C66" s="63" t="s">
        <v>993</v>
      </c>
    </row>
    <row r="67" spans="1:3" ht="12.75">
      <c r="A67" s="15" t="s">
        <v>1033</v>
      </c>
      <c r="B67" s="62" t="s">
        <v>804</v>
      </c>
      <c r="C67" s="63" t="s">
        <v>805</v>
      </c>
    </row>
    <row r="68" spans="1:3" ht="12.75">
      <c r="A68" s="15" t="s">
        <v>1033</v>
      </c>
      <c r="B68" s="62" t="s">
        <v>806</v>
      </c>
      <c r="C68" s="63" t="s">
        <v>337</v>
      </c>
    </row>
    <row r="69" spans="1:3" ht="12.75">
      <c r="A69" s="15" t="s">
        <v>1033</v>
      </c>
      <c r="B69" s="62" t="s">
        <v>807</v>
      </c>
      <c r="C69" s="63" t="s">
        <v>338</v>
      </c>
    </row>
    <row r="70" spans="1:3" ht="12.75">
      <c r="A70" s="15" t="s">
        <v>1033</v>
      </c>
      <c r="B70" s="114" t="s">
        <v>811</v>
      </c>
      <c r="C70" s="13" t="s">
        <v>1018</v>
      </c>
    </row>
    <row r="71" spans="1:3" ht="12.75">
      <c r="A71" s="15" t="s">
        <v>1033</v>
      </c>
      <c r="B71" s="114" t="s">
        <v>812</v>
      </c>
      <c r="C71" s="13" t="s">
        <v>1018</v>
      </c>
    </row>
    <row r="72" spans="1:3" ht="12.75">
      <c r="A72" s="15" t="s">
        <v>1033</v>
      </c>
      <c r="B72" s="62" t="s">
        <v>824</v>
      </c>
      <c r="C72" s="63" t="s">
        <v>825</v>
      </c>
    </row>
    <row r="73" spans="1:3" ht="12.75">
      <c r="A73" s="15" t="s">
        <v>1033</v>
      </c>
      <c r="B73" s="62" t="s">
        <v>828</v>
      </c>
      <c r="C73" s="63" t="s">
        <v>829</v>
      </c>
    </row>
    <row r="74" spans="1:3" ht="12.75">
      <c r="A74" s="15" t="s">
        <v>1033</v>
      </c>
      <c r="B74" s="62" t="s">
        <v>828</v>
      </c>
      <c r="C74" s="63" t="s">
        <v>830</v>
      </c>
    </row>
    <row r="75" spans="1:3" ht="12.75">
      <c r="A75" s="15" t="s">
        <v>1033</v>
      </c>
      <c r="B75" s="62" t="s">
        <v>828</v>
      </c>
      <c r="C75" s="63" t="s">
        <v>469</v>
      </c>
    </row>
    <row r="76" spans="1:3" ht="12.75">
      <c r="A76" s="15" t="s">
        <v>1033</v>
      </c>
      <c r="B76" s="62" t="s">
        <v>826</v>
      </c>
      <c r="C76" s="63" t="s">
        <v>827</v>
      </c>
    </row>
    <row r="77" spans="1:3" ht="12.75">
      <c r="A77" s="15" t="s">
        <v>1033</v>
      </c>
      <c r="B77" s="62" t="s">
        <v>832</v>
      </c>
      <c r="C77" s="63" t="s">
        <v>833</v>
      </c>
    </row>
    <row r="78" spans="1:3" ht="12.75">
      <c r="A78" s="15" t="s">
        <v>1033</v>
      </c>
      <c r="B78" s="62" t="s">
        <v>832</v>
      </c>
      <c r="C78" s="63" t="s">
        <v>834</v>
      </c>
    </row>
    <row r="79" spans="1:3" ht="12.75">
      <c r="A79" s="15" t="s">
        <v>1033</v>
      </c>
      <c r="B79" s="62" t="s">
        <v>832</v>
      </c>
      <c r="C79" s="115" t="s">
        <v>835</v>
      </c>
    </row>
    <row r="80" spans="1:3" ht="12.75">
      <c r="A80" s="15" t="s">
        <v>1033</v>
      </c>
      <c r="B80" s="62" t="s">
        <v>836</v>
      </c>
      <c r="C80" s="63" t="s">
        <v>837</v>
      </c>
    </row>
    <row r="81" spans="1:3" ht="12.75">
      <c r="A81" s="15" t="s">
        <v>1033</v>
      </c>
      <c r="B81" s="62" t="s">
        <v>836</v>
      </c>
      <c r="C81" s="63" t="s">
        <v>838</v>
      </c>
    </row>
    <row r="82" spans="1:3" ht="25.5">
      <c r="A82" s="15" t="s">
        <v>1033</v>
      </c>
      <c r="B82" s="62" t="s">
        <v>823</v>
      </c>
      <c r="C82" s="63" t="s">
        <v>892</v>
      </c>
    </row>
    <row r="83" spans="1:3" ht="12.75">
      <c r="A83" s="15" t="s">
        <v>1033</v>
      </c>
      <c r="B83" s="62" t="s">
        <v>813</v>
      </c>
      <c r="C83" s="63" t="s">
        <v>814</v>
      </c>
    </row>
    <row r="84" spans="1:3" ht="12.75">
      <c r="A84" s="15" t="s">
        <v>1033</v>
      </c>
      <c r="B84" s="62" t="s">
        <v>815</v>
      </c>
      <c r="C84" s="63" t="s">
        <v>816</v>
      </c>
    </row>
    <row r="85" spans="1:3" ht="12.75">
      <c r="A85" s="15" t="s">
        <v>1033</v>
      </c>
      <c r="B85" s="62" t="s">
        <v>817</v>
      </c>
      <c r="C85" s="63" t="s">
        <v>818</v>
      </c>
    </row>
    <row r="86" spans="1:3" ht="12.75">
      <c r="A86" s="15" t="s">
        <v>1033</v>
      </c>
      <c r="B86" s="62" t="s">
        <v>819</v>
      </c>
      <c r="C86" s="63" t="s">
        <v>820</v>
      </c>
    </row>
    <row r="87" spans="1:3" ht="12.75">
      <c r="A87" s="15" t="s">
        <v>1033</v>
      </c>
      <c r="B87" s="62" t="s">
        <v>821</v>
      </c>
      <c r="C87" s="63" t="s">
        <v>822</v>
      </c>
    </row>
    <row r="88" spans="1:3" ht="12.75">
      <c r="A88" s="15" t="s">
        <v>1033</v>
      </c>
      <c r="B88" s="114" t="s">
        <v>839</v>
      </c>
      <c r="C88" s="13" t="s">
        <v>1018</v>
      </c>
    </row>
    <row r="89" spans="1:3" ht="12.75">
      <c r="A89" s="15" t="s">
        <v>1033</v>
      </c>
      <c r="B89" s="114" t="s">
        <v>840</v>
      </c>
      <c r="C89" s="13" t="s">
        <v>1018</v>
      </c>
    </row>
    <row r="90" spans="1:3" ht="12.75">
      <c r="A90" s="15" t="s">
        <v>1033</v>
      </c>
      <c r="B90" s="62" t="s">
        <v>854</v>
      </c>
      <c r="C90" s="63" t="s">
        <v>825</v>
      </c>
    </row>
    <row r="91" spans="1:3" ht="12.75">
      <c r="A91" s="15" t="s">
        <v>1033</v>
      </c>
      <c r="B91" s="62" t="s">
        <v>856</v>
      </c>
      <c r="C91" s="63" t="s">
        <v>857</v>
      </c>
    </row>
    <row r="92" spans="1:3" ht="12.75">
      <c r="A92" s="15" t="s">
        <v>1033</v>
      </c>
      <c r="B92" s="62" t="s">
        <v>856</v>
      </c>
      <c r="C92" s="63" t="s">
        <v>858</v>
      </c>
    </row>
    <row r="93" spans="1:3" ht="12.75">
      <c r="A93" s="15" t="s">
        <v>1033</v>
      </c>
      <c r="B93" s="62" t="s">
        <v>856</v>
      </c>
      <c r="C93" s="63" t="s">
        <v>859</v>
      </c>
    </row>
    <row r="94" spans="1:3" ht="12.75">
      <c r="A94" s="15" t="s">
        <v>1033</v>
      </c>
      <c r="B94" s="62" t="s">
        <v>855</v>
      </c>
      <c r="C94" s="63" t="s">
        <v>827</v>
      </c>
    </row>
    <row r="95" spans="1:3" ht="12.75">
      <c r="A95" s="15" t="s">
        <v>1033</v>
      </c>
      <c r="B95" s="62" t="s">
        <v>860</v>
      </c>
      <c r="C95" s="63" t="s">
        <v>861</v>
      </c>
    </row>
    <row r="96" spans="1:3" ht="12.75">
      <c r="A96" s="15" t="s">
        <v>1033</v>
      </c>
      <c r="B96" s="62" t="s">
        <v>860</v>
      </c>
      <c r="C96" s="63" t="s">
        <v>862</v>
      </c>
    </row>
    <row r="97" spans="1:3" ht="12.75">
      <c r="A97" s="15" t="s">
        <v>1033</v>
      </c>
      <c r="B97" s="62" t="s">
        <v>852</v>
      </c>
      <c r="C97" s="63" t="s">
        <v>853</v>
      </c>
    </row>
    <row r="98" spans="1:3" ht="12.75">
      <c r="A98" s="15" t="s">
        <v>1033</v>
      </c>
      <c r="B98" s="62" t="s">
        <v>841</v>
      </c>
      <c r="C98" s="63" t="s">
        <v>842</v>
      </c>
    </row>
    <row r="99" spans="1:3" ht="12.75">
      <c r="A99" s="15" t="s">
        <v>1033</v>
      </c>
      <c r="B99" s="62" t="s">
        <v>843</v>
      </c>
      <c r="C99" s="63" t="s">
        <v>816</v>
      </c>
    </row>
    <row r="100" spans="1:3" ht="12.75">
      <c r="A100" s="15" t="s">
        <v>1033</v>
      </c>
      <c r="B100" s="62" t="s">
        <v>844</v>
      </c>
      <c r="C100" s="63" t="s">
        <v>845</v>
      </c>
    </row>
    <row r="101" spans="1:3" ht="12.75">
      <c r="A101" s="15" t="s">
        <v>1033</v>
      </c>
      <c r="B101" s="62" t="s">
        <v>846</v>
      </c>
      <c r="C101" s="63" t="s">
        <v>847</v>
      </c>
    </row>
    <row r="102" spans="1:3" ht="12.75">
      <c r="A102" s="15" t="s">
        <v>1033</v>
      </c>
      <c r="B102" s="62" t="s">
        <v>848</v>
      </c>
      <c r="C102" s="63" t="s">
        <v>849</v>
      </c>
    </row>
    <row r="103" spans="1:3" ht="12.75">
      <c r="A103" s="15" t="s">
        <v>1033</v>
      </c>
      <c r="B103" s="62" t="s">
        <v>848</v>
      </c>
      <c r="C103" s="63" t="s">
        <v>850</v>
      </c>
    </row>
    <row r="104" spans="1:3" ht="12.75">
      <c r="A104" s="15" t="s">
        <v>1033</v>
      </c>
      <c r="B104" s="62" t="s">
        <v>848</v>
      </c>
      <c r="C104" s="63" t="s">
        <v>831</v>
      </c>
    </row>
    <row r="105" spans="1:3" ht="12.75">
      <c r="A105" s="15" t="s">
        <v>1033</v>
      </c>
      <c r="B105" s="62" t="s">
        <v>851</v>
      </c>
      <c r="C105" s="63" t="s">
        <v>822</v>
      </c>
    </row>
    <row r="106" spans="1:3" ht="12.75">
      <c r="A106" s="15" t="s">
        <v>1033</v>
      </c>
      <c r="B106" s="13" t="s">
        <v>866</v>
      </c>
      <c r="C106" s="13" t="s">
        <v>868</v>
      </c>
    </row>
    <row r="107" spans="1:3" ht="12.75">
      <c r="A107" s="15" t="s">
        <v>1033</v>
      </c>
      <c r="B107" s="13" t="s">
        <v>867</v>
      </c>
      <c r="C107" s="13" t="s">
        <v>868</v>
      </c>
    </row>
    <row r="108" spans="1:3" ht="12.75">
      <c r="A108" s="15" t="s">
        <v>1033</v>
      </c>
      <c r="B108" s="63" t="s">
        <v>880</v>
      </c>
      <c r="C108" s="63" t="s">
        <v>881</v>
      </c>
    </row>
    <row r="109" spans="1:3" ht="12.75">
      <c r="A109" s="15" t="s">
        <v>1033</v>
      </c>
      <c r="B109" s="63" t="s">
        <v>883</v>
      </c>
      <c r="C109" s="63" t="s">
        <v>769</v>
      </c>
    </row>
    <row r="110" spans="1:3" ht="12.75">
      <c r="A110" s="15" t="s">
        <v>1033</v>
      </c>
      <c r="B110" s="63" t="s">
        <v>883</v>
      </c>
      <c r="C110" s="63" t="s">
        <v>770</v>
      </c>
    </row>
    <row r="111" spans="1:3" ht="12.75">
      <c r="A111" s="15" t="s">
        <v>1033</v>
      </c>
      <c r="B111" s="63" t="s">
        <v>882</v>
      </c>
      <c r="C111" s="63" t="s">
        <v>827</v>
      </c>
    </row>
    <row r="112" spans="1:3" ht="12.75">
      <c r="A112" s="15" t="s">
        <v>1033</v>
      </c>
      <c r="B112" s="63" t="s">
        <v>869</v>
      </c>
      <c r="C112" s="116" t="s">
        <v>470</v>
      </c>
    </row>
    <row r="113" spans="1:3" ht="12.75">
      <c r="A113" s="15" t="s">
        <v>1033</v>
      </c>
      <c r="B113" s="63" t="s">
        <v>879</v>
      </c>
      <c r="C113" s="63" t="s">
        <v>853</v>
      </c>
    </row>
    <row r="114" spans="1:3" ht="12.75">
      <c r="A114" s="15" t="s">
        <v>1033</v>
      </c>
      <c r="B114" s="63" t="s">
        <v>870</v>
      </c>
      <c r="C114" s="63" t="s">
        <v>814</v>
      </c>
    </row>
    <row r="115" spans="1:3" ht="12.75">
      <c r="A115" s="15" t="s">
        <v>1033</v>
      </c>
      <c r="B115" s="63" t="s">
        <v>871</v>
      </c>
      <c r="C115" s="63" t="s">
        <v>872</v>
      </c>
    </row>
    <row r="116" spans="1:3" ht="12.75">
      <c r="A116" s="15" t="s">
        <v>1033</v>
      </c>
      <c r="B116" s="63" t="s">
        <v>873</v>
      </c>
      <c r="C116" s="63" t="s">
        <v>874</v>
      </c>
    </row>
    <row r="117" spans="1:3" ht="12.75">
      <c r="A117" s="15" t="s">
        <v>1033</v>
      </c>
      <c r="B117" s="63" t="s">
        <v>875</v>
      </c>
      <c r="C117" s="63" t="s">
        <v>876</v>
      </c>
    </row>
    <row r="118" spans="1:3" ht="12.75">
      <c r="A118" s="15" t="s">
        <v>1033</v>
      </c>
      <c r="B118" s="63" t="s">
        <v>877</v>
      </c>
      <c r="C118" s="63" t="s">
        <v>878</v>
      </c>
    </row>
    <row r="119" spans="1:3" ht="12.75">
      <c r="A119" s="15" t="s">
        <v>1033</v>
      </c>
      <c r="B119" s="63" t="s">
        <v>889</v>
      </c>
      <c r="C119" s="63" t="s">
        <v>827</v>
      </c>
    </row>
    <row r="120" spans="1:3" ht="12.75">
      <c r="A120" s="15" t="s">
        <v>1033</v>
      </c>
      <c r="B120" s="63" t="s">
        <v>884</v>
      </c>
      <c r="C120" s="63" t="s">
        <v>885</v>
      </c>
    </row>
    <row r="121" spans="1:3" ht="12.75">
      <c r="A121" s="15" t="s">
        <v>1033</v>
      </c>
      <c r="B121" s="63" t="s">
        <v>887</v>
      </c>
      <c r="C121" s="63" t="s">
        <v>888</v>
      </c>
    </row>
    <row r="122" spans="1:3" ht="12.75">
      <c r="A122" s="15" t="s">
        <v>1033</v>
      </c>
      <c r="B122" s="63" t="s">
        <v>886</v>
      </c>
      <c r="C122" s="63" t="s">
        <v>734</v>
      </c>
    </row>
    <row r="123" spans="1:3" ht="12.75">
      <c r="A123" s="15" t="s">
        <v>1033</v>
      </c>
      <c r="B123" s="13" t="s">
        <v>890</v>
      </c>
      <c r="C123" s="13" t="s">
        <v>1018</v>
      </c>
    </row>
    <row r="124" spans="1:3" ht="12.75">
      <c r="A124" s="15" t="s">
        <v>1033</v>
      </c>
      <c r="B124" s="62" t="s">
        <v>893</v>
      </c>
      <c r="C124" s="63" t="s">
        <v>874</v>
      </c>
    </row>
    <row r="125" spans="1:3" ht="12.75">
      <c r="A125" s="15" t="s">
        <v>1033</v>
      </c>
      <c r="B125" s="62" t="s">
        <v>894</v>
      </c>
      <c r="C125" s="63" t="s">
        <v>874</v>
      </c>
    </row>
    <row r="126" spans="1:3" ht="25.5">
      <c r="A126" s="15" t="s">
        <v>1033</v>
      </c>
      <c r="B126" s="62" t="s">
        <v>891</v>
      </c>
      <c r="C126" s="63" t="s">
        <v>892</v>
      </c>
    </row>
    <row r="127" spans="1:3" ht="12.75">
      <c r="A127" s="15" t="s">
        <v>1033</v>
      </c>
      <c r="B127" s="62" t="s">
        <v>895</v>
      </c>
      <c r="C127" s="63" t="s">
        <v>876</v>
      </c>
    </row>
    <row r="128" spans="1:3" ht="12.75">
      <c r="A128" s="15" t="s">
        <v>1033</v>
      </c>
      <c r="B128" s="114" t="s">
        <v>908</v>
      </c>
      <c r="C128" s="13" t="s">
        <v>1018</v>
      </c>
    </row>
    <row r="129" spans="1:3" ht="12.75">
      <c r="A129" s="15" t="s">
        <v>1033</v>
      </c>
      <c r="B129" s="114" t="s">
        <v>909</v>
      </c>
      <c r="C129" s="13" t="s">
        <v>874</v>
      </c>
    </row>
    <row r="130" spans="1:3" ht="12.75">
      <c r="A130" s="15" t="s">
        <v>1033</v>
      </c>
      <c r="B130" s="114" t="s">
        <v>910</v>
      </c>
      <c r="C130" s="13" t="s">
        <v>874</v>
      </c>
    </row>
    <row r="131" spans="1:3" ht="12.75">
      <c r="A131" s="15" t="s">
        <v>1033</v>
      </c>
      <c r="B131" s="114" t="s">
        <v>911</v>
      </c>
      <c r="C131" s="13" t="s">
        <v>876</v>
      </c>
    </row>
    <row r="132" spans="1:3" ht="12.75">
      <c r="A132" s="15" t="s">
        <v>1033</v>
      </c>
      <c r="B132" s="13" t="s">
        <v>912</v>
      </c>
      <c r="C132" s="13" t="s">
        <v>1018</v>
      </c>
    </row>
    <row r="133" spans="1:3" ht="12.75">
      <c r="A133" s="15" t="s">
        <v>1033</v>
      </c>
      <c r="B133" s="62" t="s">
        <v>916</v>
      </c>
      <c r="C133" s="116" t="s">
        <v>917</v>
      </c>
    </row>
    <row r="134" spans="1:3" ht="12.75">
      <c r="A134" s="15" t="s">
        <v>1033</v>
      </c>
      <c r="B134" s="62" t="s">
        <v>913</v>
      </c>
      <c r="C134" s="63" t="s">
        <v>914</v>
      </c>
    </row>
    <row r="135" spans="1:3" ht="25.5">
      <c r="A135" s="15" t="s">
        <v>1033</v>
      </c>
      <c r="B135" s="62" t="s">
        <v>915</v>
      </c>
      <c r="C135" s="116" t="s">
        <v>892</v>
      </c>
    </row>
    <row r="136" spans="1:3" ht="12.75">
      <c r="A136" s="15" t="s">
        <v>1033</v>
      </c>
      <c r="B136" s="62" t="s">
        <v>920</v>
      </c>
      <c r="C136" s="117" t="s">
        <v>917</v>
      </c>
    </row>
    <row r="137" spans="1:3" ht="25.5">
      <c r="A137" s="15" t="s">
        <v>1033</v>
      </c>
      <c r="B137" s="62" t="s">
        <v>918</v>
      </c>
      <c r="C137" s="116" t="s">
        <v>919</v>
      </c>
    </row>
    <row r="138" spans="1:3" ht="12.75">
      <c r="A138" s="15" t="s">
        <v>1033</v>
      </c>
      <c r="B138" s="62" t="s">
        <v>922</v>
      </c>
      <c r="C138" s="116" t="s">
        <v>917</v>
      </c>
    </row>
    <row r="139" spans="1:3" ht="25.5">
      <c r="A139" s="15" t="s">
        <v>1033</v>
      </c>
      <c r="B139" s="62" t="s">
        <v>921</v>
      </c>
      <c r="C139" s="116" t="s">
        <v>892</v>
      </c>
    </row>
    <row r="140" spans="1:3" ht="12.75">
      <c r="A140" s="15" t="s">
        <v>1033</v>
      </c>
      <c r="B140" s="13" t="s">
        <v>923</v>
      </c>
      <c r="C140" s="13" t="s">
        <v>1018</v>
      </c>
    </row>
    <row r="141" spans="1:3" ht="12.75">
      <c r="A141" s="15" t="s">
        <v>1033</v>
      </c>
      <c r="B141" s="13" t="s">
        <v>924</v>
      </c>
      <c r="C141" s="13" t="s">
        <v>1018</v>
      </c>
    </row>
    <row r="142" spans="1:3" ht="12.75">
      <c r="A142" s="15" t="s">
        <v>1033</v>
      </c>
      <c r="B142" s="13" t="s">
        <v>925</v>
      </c>
      <c r="C142" s="13" t="s">
        <v>926</v>
      </c>
    </row>
    <row r="143" spans="1:3" ht="12.75">
      <c r="A143" s="15" t="s">
        <v>1033</v>
      </c>
      <c r="B143" s="13" t="s">
        <v>925</v>
      </c>
      <c r="C143" s="13" t="s">
        <v>927</v>
      </c>
    </row>
    <row r="144" spans="1:3" ht="12.75">
      <c r="A144" s="15" t="s">
        <v>1033</v>
      </c>
      <c r="B144" s="13" t="s">
        <v>928</v>
      </c>
      <c r="C144" s="13" t="s">
        <v>874</v>
      </c>
    </row>
    <row r="145" spans="1:3" ht="12.75">
      <c r="A145" s="15" t="s">
        <v>1033</v>
      </c>
      <c r="B145" s="13" t="s">
        <v>929</v>
      </c>
      <c r="C145" s="13" t="s">
        <v>930</v>
      </c>
    </row>
    <row r="146" spans="1:3" ht="12.75">
      <c r="A146" s="15" t="s">
        <v>1033</v>
      </c>
      <c r="B146" s="13" t="s">
        <v>931</v>
      </c>
      <c r="C146" s="13" t="s">
        <v>138</v>
      </c>
    </row>
    <row r="147" spans="1:3" ht="12.75">
      <c r="A147" s="15" t="s">
        <v>1033</v>
      </c>
      <c r="B147" s="13" t="s">
        <v>932</v>
      </c>
      <c r="C147" s="13" t="s">
        <v>874</v>
      </c>
    </row>
    <row r="148" spans="1:3" ht="12.75">
      <c r="A148" s="15" t="s">
        <v>1033</v>
      </c>
      <c r="B148" s="13" t="s">
        <v>933</v>
      </c>
      <c r="C148" s="13" t="s">
        <v>934</v>
      </c>
    </row>
    <row r="149" spans="1:3" ht="12.75">
      <c r="A149" s="15" t="s">
        <v>1033</v>
      </c>
      <c r="B149" s="13" t="s">
        <v>935</v>
      </c>
      <c r="C149" s="13" t="s">
        <v>936</v>
      </c>
    </row>
    <row r="150" spans="1:3" ht="12.75">
      <c r="A150" s="118" t="s">
        <v>1033</v>
      </c>
      <c r="B150" s="13" t="s">
        <v>937</v>
      </c>
      <c r="C150" s="119" t="s">
        <v>1018</v>
      </c>
    </row>
    <row r="151" spans="1:3" ht="12.75">
      <c r="A151" s="118" t="s">
        <v>1033</v>
      </c>
      <c r="B151" s="62" t="s">
        <v>949</v>
      </c>
      <c r="C151" s="116" t="s">
        <v>825</v>
      </c>
    </row>
    <row r="152" spans="1:3" ht="12.75">
      <c r="A152" s="118" t="s">
        <v>1033</v>
      </c>
      <c r="B152" s="62" t="s">
        <v>950</v>
      </c>
      <c r="C152" s="116" t="s">
        <v>951</v>
      </c>
    </row>
    <row r="153" spans="1:3" ht="12.75">
      <c r="A153" s="15" t="s">
        <v>1033</v>
      </c>
      <c r="B153" s="62" t="s">
        <v>938</v>
      </c>
      <c r="C153" s="116" t="s">
        <v>939</v>
      </c>
    </row>
    <row r="154" spans="1:3" ht="25.5">
      <c r="A154" s="15" t="s">
        <v>1033</v>
      </c>
      <c r="B154" s="62" t="s">
        <v>947</v>
      </c>
      <c r="C154" s="116" t="s">
        <v>948</v>
      </c>
    </row>
    <row r="155" spans="1:3" ht="12.75">
      <c r="A155" s="118" t="s">
        <v>1033</v>
      </c>
      <c r="B155" s="62" t="s">
        <v>940</v>
      </c>
      <c r="C155" s="116" t="s">
        <v>941</v>
      </c>
    </row>
    <row r="156" spans="1:3" ht="12.75">
      <c r="A156" s="118" t="s">
        <v>1033</v>
      </c>
      <c r="B156" s="62" t="s">
        <v>942</v>
      </c>
      <c r="C156" s="63" t="s">
        <v>936</v>
      </c>
    </row>
    <row r="157" spans="1:3" ht="12.75">
      <c r="A157" s="118" t="s">
        <v>1033</v>
      </c>
      <c r="B157" s="62" t="s">
        <v>943</v>
      </c>
      <c r="C157" s="63" t="s">
        <v>934</v>
      </c>
    </row>
    <row r="158" spans="1:3" ht="12.75">
      <c r="A158" s="118" t="s">
        <v>1033</v>
      </c>
      <c r="B158" s="62" t="s">
        <v>944</v>
      </c>
      <c r="C158" s="116" t="s">
        <v>945</v>
      </c>
    </row>
    <row r="159" spans="1:3" ht="12.75">
      <c r="A159" s="118" t="s">
        <v>1033</v>
      </c>
      <c r="B159" s="62" t="s">
        <v>946</v>
      </c>
      <c r="C159" s="116" t="s">
        <v>734</v>
      </c>
    </row>
    <row r="160" spans="1:3" ht="12.75">
      <c r="A160" s="15" t="s">
        <v>1033</v>
      </c>
      <c r="B160" s="13" t="s">
        <v>952</v>
      </c>
      <c r="C160" s="13" t="s">
        <v>1018</v>
      </c>
    </row>
    <row r="161" spans="1:3" ht="12.75">
      <c r="A161" s="15" t="s">
        <v>1033</v>
      </c>
      <c r="B161" s="63" t="s">
        <v>957</v>
      </c>
      <c r="C161" s="116" t="s">
        <v>825</v>
      </c>
    </row>
    <row r="162" spans="1:3" ht="12.75">
      <c r="A162" s="15" t="s">
        <v>1033</v>
      </c>
      <c r="B162" s="63" t="s">
        <v>958</v>
      </c>
      <c r="C162" s="63" t="s">
        <v>959</v>
      </c>
    </row>
    <row r="163" spans="1:3" ht="12.75">
      <c r="A163" s="15" t="s">
        <v>1033</v>
      </c>
      <c r="B163" s="63" t="s">
        <v>958</v>
      </c>
      <c r="C163" s="63" t="s">
        <v>960</v>
      </c>
    </row>
    <row r="164" spans="1:3" ht="12.75">
      <c r="A164" s="15" t="s">
        <v>1033</v>
      </c>
      <c r="B164" s="63" t="s">
        <v>961</v>
      </c>
      <c r="C164" s="63" t="s">
        <v>936</v>
      </c>
    </row>
    <row r="165" spans="1:3" ht="12.75">
      <c r="A165" s="15" t="s">
        <v>1033</v>
      </c>
      <c r="B165" s="63" t="s">
        <v>956</v>
      </c>
      <c r="C165" s="63" t="s">
        <v>888</v>
      </c>
    </row>
    <row r="166" spans="1:3" ht="12.75">
      <c r="A166" s="15" t="s">
        <v>1033</v>
      </c>
      <c r="B166" s="63" t="s">
        <v>953</v>
      </c>
      <c r="C166" s="63" t="s">
        <v>954</v>
      </c>
    </row>
    <row r="167" spans="1:3" ht="12.75">
      <c r="A167" s="15" t="s">
        <v>1033</v>
      </c>
      <c r="B167" s="63" t="s">
        <v>955</v>
      </c>
      <c r="C167" s="63" t="s">
        <v>742</v>
      </c>
    </row>
    <row r="168" spans="1:3" ht="12.75">
      <c r="A168" s="15" t="s">
        <v>1033</v>
      </c>
      <c r="B168" s="63" t="s">
        <v>955</v>
      </c>
      <c r="C168" s="63" t="s">
        <v>743</v>
      </c>
    </row>
    <row r="169" spans="1:3" ht="12.75">
      <c r="A169" s="15" t="s">
        <v>1033</v>
      </c>
      <c r="B169" s="63" t="s">
        <v>963</v>
      </c>
      <c r="C169" s="116" t="s">
        <v>825</v>
      </c>
    </row>
    <row r="170" spans="1:3" ht="12.75">
      <c r="A170" s="15" t="s">
        <v>1033</v>
      </c>
      <c r="B170" s="63" t="s">
        <v>964</v>
      </c>
      <c r="C170" s="63" t="s">
        <v>965</v>
      </c>
    </row>
    <row r="171" spans="1:3" ht="12.75">
      <c r="A171" s="15" t="s">
        <v>1033</v>
      </c>
      <c r="B171" s="63" t="s">
        <v>964</v>
      </c>
      <c r="C171" s="63" t="s">
        <v>743</v>
      </c>
    </row>
    <row r="172" spans="1:3" ht="12.75">
      <c r="A172" s="15" t="s">
        <v>1033</v>
      </c>
      <c r="B172" s="63" t="s">
        <v>966</v>
      </c>
      <c r="C172" s="63" t="s">
        <v>472</v>
      </c>
    </row>
    <row r="173" spans="1:3" ht="12.75">
      <c r="A173" s="15" t="s">
        <v>1033</v>
      </c>
      <c r="B173" s="63" t="s">
        <v>962</v>
      </c>
      <c r="C173" s="116" t="s">
        <v>888</v>
      </c>
    </row>
    <row r="174" spans="1:3" ht="12.75">
      <c r="A174" s="15" t="s">
        <v>1033</v>
      </c>
      <c r="B174" s="63" t="s">
        <v>968</v>
      </c>
      <c r="C174" s="117" t="s">
        <v>825</v>
      </c>
    </row>
    <row r="175" spans="1:3" ht="12.75">
      <c r="A175" s="15" t="s">
        <v>1033</v>
      </c>
      <c r="B175" s="63" t="s">
        <v>969</v>
      </c>
      <c r="C175" s="63" t="s">
        <v>742</v>
      </c>
    </row>
    <row r="176" spans="1:3" ht="12.75">
      <c r="A176" s="15" t="s">
        <v>1033</v>
      </c>
      <c r="B176" s="63" t="s">
        <v>969</v>
      </c>
      <c r="C176" s="63" t="s">
        <v>743</v>
      </c>
    </row>
    <row r="177" spans="1:3" ht="12.75">
      <c r="A177" s="15" t="s">
        <v>1033</v>
      </c>
      <c r="B177" s="63" t="s">
        <v>971</v>
      </c>
      <c r="C177" s="63" t="s">
        <v>471</v>
      </c>
    </row>
    <row r="178" spans="1:3" ht="12.75">
      <c r="A178" s="15" t="s">
        <v>1033</v>
      </c>
      <c r="B178" s="63" t="s">
        <v>967</v>
      </c>
      <c r="C178" s="116" t="s">
        <v>888</v>
      </c>
    </row>
    <row r="179" spans="1:3" ht="12.75">
      <c r="A179" s="15" t="s">
        <v>1033</v>
      </c>
      <c r="B179" s="63" t="s">
        <v>970</v>
      </c>
      <c r="C179" s="63" t="s">
        <v>833</v>
      </c>
    </row>
    <row r="180" spans="1:3" ht="12.75">
      <c r="A180" s="15" t="s">
        <v>1033</v>
      </c>
      <c r="B180" s="63" t="s">
        <v>970</v>
      </c>
      <c r="C180" s="63" t="s">
        <v>834</v>
      </c>
    </row>
    <row r="181" spans="1:3" ht="12.75">
      <c r="A181" s="15" t="s">
        <v>1033</v>
      </c>
      <c r="B181" s="63" t="s">
        <v>970</v>
      </c>
      <c r="C181" s="63" t="s">
        <v>835</v>
      </c>
    </row>
    <row r="182" spans="1:3" ht="12.75">
      <c r="A182" s="15" t="s">
        <v>1033</v>
      </c>
      <c r="B182" s="63" t="s">
        <v>973</v>
      </c>
      <c r="C182" s="116" t="s">
        <v>825</v>
      </c>
    </row>
    <row r="183" spans="1:3" ht="12.75">
      <c r="A183" s="15" t="s">
        <v>1033</v>
      </c>
      <c r="B183" s="63" t="s">
        <v>974</v>
      </c>
      <c r="C183" s="63" t="s">
        <v>959</v>
      </c>
    </row>
    <row r="184" spans="1:3" ht="12.75">
      <c r="A184" s="15" t="s">
        <v>1033</v>
      </c>
      <c r="B184" s="63" t="s">
        <v>974</v>
      </c>
      <c r="C184" s="63" t="s">
        <v>960</v>
      </c>
    </row>
    <row r="185" spans="1:3" ht="12.75">
      <c r="A185" s="15" t="s">
        <v>1033</v>
      </c>
      <c r="B185" s="63" t="s">
        <v>975</v>
      </c>
      <c r="C185" s="63" t="s">
        <v>936</v>
      </c>
    </row>
    <row r="186" spans="1:3" ht="12.75">
      <c r="A186" s="15" t="s">
        <v>1033</v>
      </c>
      <c r="B186" s="63" t="s">
        <v>972</v>
      </c>
      <c r="C186" s="116" t="s">
        <v>888</v>
      </c>
    </row>
    <row r="187" spans="1:3" ht="12.75">
      <c r="A187" s="15" t="s">
        <v>1033</v>
      </c>
      <c r="B187" s="13" t="s">
        <v>976</v>
      </c>
      <c r="C187" s="13" t="s">
        <v>1018</v>
      </c>
    </row>
    <row r="188" spans="1:3" ht="12.75">
      <c r="A188" s="15" t="s">
        <v>1033</v>
      </c>
      <c r="B188" s="63" t="s">
        <v>991</v>
      </c>
      <c r="C188" s="116" t="s">
        <v>825</v>
      </c>
    </row>
    <row r="189" spans="1:3" ht="12.75">
      <c r="A189" s="15" t="s">
        <v>1033</v>
      </c>
      <c r="B189" s="63" t="s">
        <v>994</v>
      </c>
      <c r="C189" s="63" t="s">
        <v>995</v>
      </c>
    </row>
    <row r="190" spans="1:3" ht="12.75">
      <c r="A190" s="15" t="s">
        <v>1033</v>
      </c>
      <c r="B190" s="63" t="s">
        <v>996</v>
      </c>
      <c r="C190" s="63" t="s">
        <v>995</v>
      </c>
    </row>
    <row r="191" spans="1:3" ht="12.75">
      <c r="A191" s="15" t="s">
        <v>1033</v>
      </c>
      <c r="B191" s="63" t="s">
        <v>997</v>
      </c>
      <c r="C191" s="115" t="s">
        <v>995</v>
      </c>
    </row>
    <row r="192" spans="1:3" ht="12.75">
      <c r="A192" s="15" t="s">
        <v>1033</v>
      </c>
      <c r="B192" s="63" t="s">
        <v>992</v>
      </c>
      <c r="C192" s="116" t="s">
        <v>993</v>
      </c>
    </row>
    <row r="193" spans="1:3" ht="12.75">
      <c r="A193" s="15" t="s">
        <v>1033</v>
      </c>
      <c r="B193" s="63" t="s">
        <v>977</v>
      </c>
      <c r="C193" s="63" t="s">
        <v>978</v>
      </c>
    </row>
    <row r="194" spans="1:3" ht="12.75">
      <c r="A194" s="15" t="s">
        <v>1033</v>
      </c>
      <c r="B194" s="63" t="s">
        <v>979</v>
      </c>
      <c r="C194" s="63" t="s">
        <v>865</v>
      </c>
    </row>
    <row r="195" spans="1:3" ht="12.75">
      <c r="A195" s="15" t="s">
        <v>1033</v>
      </c>
      <c r="B195" s="63" t="s">
        <v>987</v>
      </c>
      <c r="C195" s="116" t="s">
        <v>988</v>
      </c>
    </row>
    <row r="196" spans="1:3" ht="25.5">
      <c r="A196" s="15" t="s">
        <v>1033</v>
      </c>
      <c r="B196" s="63" t="s">
        <v>989</v>
      </c>
      <c r="C196" s="63" t="s">
        <v>990</v>
      </c>
    </row>
    <row r="197" spans="1:3" ht="12.75">
      <c r="A197" s="15" t="s">
        <v>1033</v>
      </c>
      <c r="B197" s="63" t="s">
        <v>980</v>
      </c>
      <c r="C197" s="116" t="s">
        <v>981</v>
      </c>
    </row>
    <row r="198" spans="1:3" ht="12.75">
      <c r="A198" s="15" t="s">
        <v>1033</v>
      </c>
      <c r="B198" s="63" t="s">
        <v>982</v>
      </c>
      <c r="C198" s="116" t="s">
        <v>983</v>
      </c>
    </row>
    <row r="199" spans="1:3" ht="12.75">
      <c r="A199" s="15" t="s">
        <v>1033</v>
      </c>
      <c r="B199" s="63" t="s">
        <v>984</v>
      </c>
      <c r="C199" s="63" t="s">
        <v>934</v>
      </c>
    </row>
    <row r="200" spans="1:3" ht="12.75">
      <c r="A200" s="15" t="s">
        <v>1033</v>
      </c>
      <c r="B200" s="63" t="s">
        <v>985</v>
      </c>
      <c r="C200" s="116" t="s">
        <v>986</v>
      </c>
    </row>
    <row r="201" spans="1:3" ht="12.75">
      <c r="A201" s="15" t="s">
        <v>1033</v>
      </c>
      <c r="B201" s="13" t="s">
        <v>998</v>
      </c>
      <c r="C201" s="120" t="s">
        <v>1018</v>
      </c>
    </row>
    <row r="202" spans="1:3" ht="12.75">
      <c r="A202" s="15" t="s">
        <v>1033</v>
      </c>
      <c r="B202" s="62" t="s">
        <v>1005</v>
      </c>
      <c r="C202" s="121" t="s">
        <v>825</v>
      </c>
    </row>
    <row r="203" spans="1:3" ht="12.75">
      <c r="A203" s="15" t="s">
        <v>1033</v>
      </c>
      <c r="B203" s="62" t="s">
        <v>999</v>
      </c>
      <c r="C203" s="121" t="s">
        <v>939</v>
      </c>
    </row>
    <row r="204" spans="1:3" ht="12.75">
      <c r="A204" s="15" t="s">
        <v>1033</v>
      </c>
      <c r="B204" s="62" t="s">
        <v>1004</v>
      </c>
      <c r="C204" s="121" t="s">
        <v>888</v>
      </c>
    </row>
    <row r="205" spans="1:3" ht="12.75">
      <c r="A205" s="15" t="s">
        <v>1033</v>
      </c>
      <c r="B205" s="62" t="s">
        <v>1000</v>
      </c>
      <c r="C205" s="121" t="s">
        <v>1001</v>
      </c>
    </row>
    <row r="206" spans="1:3" ht="12.75">
      <c r="A206" s="15" t="s">
        <v>1033</v>
      </c>
      <c r="B206" s="62" t="s">
        <v>1002</v>
      </c>
      <c r="C206" s="121" t="s">
        <v>936</v>
      </c>
    </row>
    <row r="207" spans="1:3" ht="12.75">
      <c r="A207" s="15" t="s">
        <v>1033</v>
      </c>
      <c r="B207" s="62" t="s">
        <v>1003</v>
      </c>
      <c r="C207" s="121" t="s">
        <v>734</v>
      </c>
    </row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</sheetData>
  <mergeCells count="3">
    <mergeCell ref="A2:C2"/>
    <mergeCell ref="A4:C4"/>
    <mergeCell ref="A3:C3"/>
  </mergeCells>
  <conditionalFormatting sqref="C6:C10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A6:A10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B6:B10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59" right="0.54" top="0.79" bottom="0.74" header="0.492125985" footer="0.492125985"/>
  <pageSetup horizontalDpi="600" verticalDpi="600" orientation="portrait" paperSize="9" scale="63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Atech Tecnologias Críticas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Atech Tecnologias Críticas</cp:lastModifiedBy>
  <cp:lastPrinted>2009-12-20T15:44:37Z</cp:lastPrinted>
  <dcterms:created xsi:type="dcterms:W3CDTF">2009-11-05T18:34:33Z</dcterms:created>
  <dcterms:modified xsi:type="dcterms:W3CDTF">2010-01-16T00:49:28Z</dcterms:modified>
  <cp:category/>
  <cp:version/>
  <cp:contentType/>
  <cp:contentStatus/>
</cp:coreProperties>
</file>