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7400" windowHeight="13035" tabRatio="907" activeTab="7"/>
  </bookViews>
  <sheets>
    <sheet name="Tomo 3 - Seção 1 " sheetId="1" r:id="rId1"/>
    <sheet name="Tomo 3 - Seção 2  " sheetId="2" r:id="rId2"/>
    <sheet name="Tomo 3 - Seção 3 " sheetId="3" r:id="rId3"/>
    <sheet name="Tomo 3 - Seção 4 " sheetId="4" r:id="rId4"/>
    <sheet name="Tomo 3 - Seção 5  " sheetId="5" r:id="rId5"/>
    <sheet name="Tomo 3 - Seção 6  " sheetId="6" r:id="rId6"/>
    <sheet name="Tomo 3 - Seção 7" sheetId="7" r:id="rId7"/>
    <sheet name="Tomo 3 - Seção 8" sheetId="8" r:id="rId8"/>
  </sheets>
  <definedNames>
    <definedName name="_xlnm.Print_Area" localSheetId="0">'Tomo 3 - Seção 1 '!$A$1:$C$41</definedName>
    <definedName name="_xlnm.Print_Area" localSheetId="1">'Tomo 3 - Seção 2  '!$A$1:$C$26</definedName>
    <definedName name="_xlnm.Print_Area" localSheetId="2">'Tomo 3 - Seção 3 '!$A$1:$C$86</definedName>
    <definedName name="_xlnm.Print_Area" localSheetId="3">'Tomo 3 - Seção 4 '!$A$1:$C$67</definedName>
    <definedName name="_xlnm.Print_Area" localSheetId="4">'Tomo 3 - Seção 5  '!$A$1:$C$183</definedName>
    <definedName name="_xlnm.Print_Area" localSheetId="5">'Tomo 3 - Seção 6  '!$A$1:$C$130</definedName>
    <definedName name="_xlnm.Print_Area" localSheetId="6">'Tomo 3 - Seção 7'!$A$1:$C$149</definedName>
    <definedName name="_xlnm.Print_Area" localSheetId="7">'Tomo 3 - Seção 8'!$A$1:$C$199</definedName>
    <definedName name="_xlnm.Print_Titles" localSheetId="0">'Tomo 3 - Seção 1 '!$1:$4</definedName>
    <definedName name="_xlnm.Print_Titles" localSheetId="1">'Tomo 3 - Seção 2  '!$1:$4</definedName>
    <definedName name="_xlnm.Print_Titles" localSheetId="2">'Tomo 3 - Seção 3 '!$1:$4</definedName>
    <definedName name="_xlnm.Print_Titles" localSheetId="3">'Tomo 3 - Seção 4 '!$1:$5</definedName>
    <definedName name="_xlnm.Print_Titles" localSheetId="4">'Tomo 3 - Seção 5  '!$1:$4</definedName>
    <definedName name="_xlnm.Print_Titles" localSheetId="5">'Tomo 3 - Seção 6  '!$1:$4</definedName>
    <definedName name="_xlnm.Print_Titles" localSheetId="6">'Tomo 3 - Seção 7'!$1:$4</definedName>
    <definedName name="_xlnm.Print_Titles" localSheetId="7">'Tomo 3 - Seção 8'!$1:$4</definedName>
  </definedNames>
  <calcPr fullCalcOnLoad="1"/>
</workbook>
</file>

<file path=xl/sharedStrings.xml><?xml version="1.0" encoding="utf-8"?>
<sst xmlns="http://schemas.openxmlformats.org/spreadsheetml/2006/main" count="2564" uniqueCount="1425">
  <si>
    <t>12.TC.0200.HD.SW.D.02.00</t>
  </si>
  <si>
    <t>Planta dos Sistemas SE1, SE13 na cota +4.800</t>
  </si>
  <si>
    <t>12.TC.0200.HD.SW.D.03.00</t>
  </si>
  <si>
    <t>Planta dos Sistemas SE1, SE13 na cota +9.600</t>
  </si>
  <si>
    <t>12.TC.0200.HD.SW.D.04.00</t>
  </si>
  <si>
    <t>Planta do Sistema SE2.1 na cota 0.000</t>
  </si>
  <si>
    <t>12.TC.0200.HD.SW.D.05.00</t>
  </si>
  <si>
    <t>Planta do Sistema SE2.1. Esquema do Sistema</t>
  </si>
  <si>
    <t>12.TC.0200.HD.SW.D.06.00</t>
  </si>
  <si>
    <t>Diagrama do Sistema S1</t>
  </si>
  <si>
    <t>Telecomunicações . - Planta de caminhamento de cabos entre edificações.</t>
  </si>
  <si>
    <t>Layout do equipamento operacional do térreo</t>
  </si>
  <si>
    <t>Planta de localização do equipamento operacional do térreo.</t>
  </si>
  <si>
    <t>Sistema de alarme de segurança perimetral. Layout e cabeamento da segunda de detecção</t>
  </si>
  <si>
    <t>Planta das lajes, Vigas de Rolamento na cota +7.080. Corte A-A</t>
  </si>
  <si>
    <t>Funções, laje LP1, Laje do Cobertura L2, terça 1, corte 1-1, 2-2.</t>
  </si>
  <si>
    <t>12.TC.0300.HD.HD.N.01.00</t>
  </si>
  <si>
    <t>12.TC.0300.HD.HD.D.01.00</t>
  </si>
  <si>
    <t>Planta dos Sistemas S1, na Cota 0.000</t>
  </si>
  <si>
    <t>12.TC.0300.HD.HD.D.02.00</t>
  </si>
  <si>
    <t>12.TC.0300.HD.SW.D.01.00</t>
  </si>
  <si>
    <t>Planta dos Sistemas SE1, SE13, na Cota 0.000</t>
  </si>
  <si>
    <t>12.TC.0300.HD.SW.D.02.00</t>
  </si>
  <si>
    <t>Planta do Sistema SE2.1 na Cota 0.000</t>
  </si>
  <si>
    <t>12.TC.0300.HD.SW.D.03.00</t>
  </si>
  <si>
    <t>Planta do Sistema SE2.1 SE 2.1. Diagrama do Sistema SE2.1</t>
  </si>
  <si>
    <t>12.TC.0400.HD.HD.N.01.00</t>
  </si>
  <si>
    <t>12.TC.0400.HD.HD.D.01.00</t>
  </si>
  <si>
    <t>Planta do Sistema S1, na cota 0.000</t>
  </si>
  <si>
    <t>12.TC.0400.HD.HD.D.02.00</t>
  </si>
  <si>
    <t>Planta do Sistema S2 , na cota 0.000</t>
  </si>
  <si>
    <t>12.TC.0400.HD.HD.D.03.00</t>
  </si>
  <si>
    <t>Diagrama do Sistema S1.</t>
  </si>
  <si>
    <t>12.TC.0400.HD.HD.D.04.00</t>
  </si>
  <si>
    <t>Diagrama do Sistema S2.</t>
  </si>
  <si>
    <t>12.TC.0400.HD.SW.D.01.00</t>
  </si>
  <si>
    <t>Planta do Sistema SE1 , SE13 na cota 0.000</t>
  </si>
  <si>
    <t>12.TC.0400.HD.SW.D.02.00</t>
  </si>
  <si>
    <t>Planta do Sistema  SE2.1 na cota 0.000</t>
  </si>
  <si>
    <t>12.TC.0400.HD.SW.D.03.00</t>
  </si>
  <si>
    <t>Planta do Tellhado SE2.1</t>
  </si>
  <si>
    <t>12.TC.0400.HD.SW.D.04.00</t>
  </si>
  <si>
    <t>Diagrama do Sistema SE2.1</t>
  </si>
  <si>
    <t>12.TC.0500.HD.HD.N.01.00</t>
  </si>
  <si>
    <t>12.TC.0500.HD.HD.D.01.00</t>
  </si>
  <si>
    <t>12.TC.0500.HD.HD.D.02.00</t>
  </si>
  <si>
    <t>Diagrama do sistema SE2</t>
  </si>
  <si>
    <t>12.TC.0500.HD.HD.D.03.00</t>
  </si>
  <si>
    <t>Diagrama do Sistema S1, SE13</t>
  </si>
  <si>
    <t>12.TC.0500.HD.SW.D.01.00</t>
  </si>
  <si>
    <t>Planta dos Sistemas SE1, SE13</t>
  </si>
  <si>
    <t>12.TC.0500.HD.SW.D.02.00</t>
  </si>
  <si>
    <t>Planta do Sistema SE2.1  na cota 0.000</t>
  </si>
  <si>
    <t>12.TC.0500.HD.SW.D.03.00</t>
  </si>
  <si>
    <t xml:space="preserve">Drenagem Pluvial - Área de contribuição  </t>
  </si>
  <si>
    <t>12.TC.0500.HD.SW.D.04.00</t>
  </si>
  <si>
    <t>Diagrama do sistema SE1.2</t>
  </si>
  <si>
    <t>12.TC.0600.HD.HD.D.01.00</t>
  </si>
  <si>
    <t>Planta do Sistema S1 e S10 na cota 0.000</t>
  </si>
  <si>
    <t>12.TC.0600.HD.HD.D.02.00</t>
  </si>
  <si>
    <t>Planta do sistema S2 na cota 0.000. - Planta</t>
  </si>
  <si>
    <t>12.TC.0600.HD.HD.D.03.00</t>
  </si>
  <si>
    <t>12.TC.0600.HD.HD.D.04.00</t>
  </si>
  <si>
    <t>12.TC.0600.HD.HD.D.05.00</t>
  </si>
  <si>
    <t>Diagrama do Sistema S2</t>
  </si>
  <si>
    <t>12.TC.0600.HD.SW.D.01.00</t>
  </si>
  <si>
    <t>Planta do Sistema SE1 na cota 0.000</t>
  </si>
  <si>
    <t>12.TC.0600.HD.SW.D.02.00</t>
  </si>
  <si>
    <t>Planta do Sistema SE2, SE13 na cota 0.000</t>
  </si>
  <si>
    <t>12.TC.0600.HD.SW.D.03.00</t>
  </si>
  <si>
    <t>12.TC.0700.HD.HD.D.01.00</t>
  </si>
  <si>
    <t>Planta dos sistemas S1</t>
  </si>
  <si>
    <t>12.TC.0700.HD.HD.D.02.00</t>
  </si>
  <si>
    <t>Diagrama do sistemas S1. -  Diagrama.</t>
  </si>
  <si>
    <t>12.TC.0700.HD.HD.D.03.00</t>
  </si>
  <si>
    <t>12.TC.0700.HD.SW.D.01.00</t>
  </si>
  <si>
    <t>Planta do Sistema SE1.</t>
  </si>
  <si>
    <t>12.TC.0700.HD.SW.D.02.00</t>
  </si>
  <si>
    <t>Planta dos Sistemas SE13, SE2.1</t>
  </si>
  <si>
    <t>12.TC.0700.HD.SW.D.03.00</t>
  </si>
  <si>
    <t>12.TC.0710.HD.HD.N.01.00</t>
  </si>
  <si>
    <t>12.TC.0710.HD.HD.D.01.00</t>
  </si>
  <si>
    <t>Planta dos Sistemas S1, na cota 0.000</t>
  </si>
  <si>
    <t>12.TC.0710.HD.HD.D.02.00</t>
  </si>
  <si>
    <t>Diagrama do sistema S1.</t>
  </si>
  <si>
    <t>12.TC.0710.HD.SW.D.01.00</t>
  </si>
  <si>
    <t xml:space="preserve">Planta dos Sistemas SE1, SE13 na cota 0.000. - Planta </t>
  </si>
  <si>
    <t>12.TC.0710.HD.SW.D.02.00</t>
  </si>
  <si>
    <t>Planta do Sistema SE2.1 NA cota 0.000</t>
  </si>
  <si>
    <t>12.TC.0710.HD.SW.D.03.00</t>
  </si>
  <si>
    <t>Planta do Sistema telhado SE2.1. Diagrama  do sistema SE2.1. - Planta</t>
  </si>
  <si>
    <t>12.TC.1400.HD.HD.N.01.00</t>
  </si>
  <si>
    <t>12.TC.1400.HD.HD.M.01.00</t>
  </si>
  <si>
    <t>12.TC.1400.HD.SW.D.01.00</t>
  </si>
  <si>
    <t>Planta do Sistema SE2.1</t>
  </si>
  <si>
    <t>12.TC.1400.HD.SW.D.02.00</t>
  </si>
  <si>
    <t>Planta do Sistema do telhado SE2.1</t>
  </si>
  <si>
    <t>12.TC.1400.HD.SW.D.03.00</t>
  </si>
  <si>
    <t>12.TC.1500.HD.HD.N.01.00</t>
  </si>
  <si>
    <t>12.TC.1500.HD.HD.D.01.00</t>
  </si>
  <si>
    <t>12.TC.1500.HD.SW.D.01.00</t>
  </si>
  <si>
    <t>Planta do Sistema SE3 na cota 0.000</t>
  </si>
  <si>
    <t>12.TC.1500.HD.SW.D.02.00</t>
  </si>
  <si>
    <t>12.TC.1500.HD.SW.D.03.00</t>
  </si>
  <si>
    <t>12.TC.1510.HD.HD.N.01.00</t>
  </si>
  <si>
    <t>12.TC.1510.HD.HD.D.01.00</t>
  </si>
  <si>
    <t>Planta do Sistema S1 na cota 0.000. Diagrama do sistema S1</t>
  </si>
  <si>
    <t>12.TC.1510.HD.SW.D.01.00</t>
  </si>
  <si>
    <t>12.TC.1510.HD.SW.D.02.00</t>
  </si>
  <si>
    <t>12.TC.1510.HD.SW.D.03.00</t>
  </si>
  <si>
    <t>Planta do sistema do telhado SE2.1. Diagrama do sistema SE2.1</t>
  </si>
  <si>
    <t>12.TC.1600.HD.HD.N.01.00</t>
  </si>
  <si>
    <t>Memorial Descritivo - Prédios 1600, 1701, 1702</t>
  </si>
  <si>
    <t>12.TC.1600.HD.HD.D.01.00</t>
  </si>
  <si>
    <t>Planta do Sistema S2</t>
  </si>
  <si>
    <t>12.TC.1600.HD.HD.D.02.00</t>
  </si>
  <si>
    <t>Diagrama do sistema S2. Diagrama do sistema SE13. - Diagrama</t>
  </si>
  <si>
    <t>12.TC.1600.HD.SW.D.01.00</t>
  </si>
  <si>
    <t>12.TC.1600.HD.SW.D.02.00</t>
  </si>
  <si>
    <t>Planta do Sistema do telhado SE2.1. Diagrama do sistema SE2.1</t>
  </si>
  <si>
    <t>12.TC.2000.HD.HD.N.01.00</t>
  </si>
  <si>
    <t>12.TC.2000.HD.HD.D.01.00</t>
  </si>
  <si>
    <t>12.TC.2000.HD.HD.D.02.00</t>
  </si>
  <si>
    <t>12.TC.2000.HD.HD.D.03.00</t>
  </si>
  <si>
    <t>12.TC.2000.HD.HD.D.04.00</t>
  </si>
  <si>
    <t>12.TC.2000.HD.SW.D.01.00</t>
  </si>
  <si>
    <t>12.TC.2000.HD.SW.D.02.00</t>
  </si>
  <si>
    <t>12.TC.2000.HD.SW.D.03.00</t>
  </si>
  <si>
    <t xml:space="preserve">Planta do Sistema do Telhado SE2.1. Diagrama </t>
  </si>
  <si>
    <t>12.TC.2000.HD.SW.D.04.00</t>
  </si>
  <si>
    <t>Diagrama do Sistema SE2.1 (das calhas 1-4, 6, 7)</t>
  </si>
  <si>
    <t>12.TC.2000.HD.SW.D.05.00</t>
  </si>
  <si>
    <t>Diagrama do Sistema SE2.1 (das calhas 5, 8)</t>
  </si>
  <si>
    <t>12.TC.2300.HD.HD.N.01.00</t>
  </si>
  <si>
    <t>12.TC.2300.HD.SW.D.01.00</t>
  </si>
  <si>
    <t>Planta e Diagrama do sistema SE2.1/ Diagrama do Sistema SE2.</t>
  </si>
  <si>
    <t>12.TC.2300.HD.SW.D.02.00</t>
  </si>
  <si>
    <t>Planta do telhado com calhas</t>
  </si>
  <si>
    <t>Planta do Sistema SE1</t>
  </si>
  <si>
    <t>Planta dos Sistemas SE2.1, SE13H.</t>
  </si>
  <si>
    <t>Planta do Telhado com calhas. - Planta</t>
  </si>
  <si>
    <t>Diagrama do Sistema SE2.1 e Diagrama do Sistema SE13H</t>
  </si>
  <si>
    <t>12.TC.3300.HD.HD.N.01.00</t>
  </si>
  <si>
    <t>12.TC.3300.HD.SW.D.03.00</t>
  </si>
  <si>
    <t>12.TC.3300.HD.SW.D.04.00</t>
  </si>
  <si>
    <t>Planta do Sistema do telhado SE2.1.</t>
  </si>
  <si>
    <t>12.TC.3500.HD.HD.N.01.00</t>
  </si>
  <si>
    <t>12.TC.3500.HD.HD.D.01.00</t>
  </si>
  <si>
    <t>12.TC.3500.HD.SW.D.01.00</t>
  </si>
  <si>
    <t>12.TC.3500.HD.SW.D.02.00</t>
  </si>
  <si>
    <t>Planta do sistema SE2.1 na cota 0.000</t>
  </si>
  <si>
    <t>12.TC.3500.HD.SW.D.03.00</t>
  </si>
  <si>
    <t>Planta do sistema do telhado SE2.1. Diagrama do sistema SE2.1. Layout. - Diagrama</t>
  </si>
  <si>
    <t>12.TC.0100.AC.GE.N.01.00</t>
  </si>
  <si>
    <t>12.TC.0100.AC.GE.D.01.00</t>
  </si>
  <si>
    <t xml:space="preserve">Características dos sistemas de ventilação </t>
  </si>
  <si>
    <t>12.TC.0100.AC.GE.D.02.00</t>
  </si>
  <si>
    <t>12.TC.0100.AC.GE.D.03.00</t>
  </si>
  <si>
    <t>Características dos sistemas de ventilação (continuação)</t>
  </si>
  <si>
    <t>12.TC.0100.AC.GE.D.04.00</t>
  </si>
  <si>
    <t>12.TC.0100.AC.GE.D.05.00</t>
  </si>
  <si>
    <t>12.TC.0100.AC.GE.D.06.00</t>
  </si>
  <si>
    <t>12.TC.0100.AC.GE.D.07.00</t>
  </si>
  <si>
    <t>12.TC.0100.AC.GE.D.08.00</t>
  </si>
  <si>
    <t xml:space="preserve">Layout dos sistemas de exaustão 1 </t>
  </si>
  <si>
    <t>Layout dos sistemas de exaustão 1. - Diagrama</t>
  </si>
  <si>
    <t>12.TC.0100.AC.GE.D.09.00</t>
  </si>
  <si>
    <t>12.TC.0100.AC.GE.D.10.00</t>
  </si>
  <si>
    <t xml:space="preserve">Layouts dos sistemas de exaustão 2, 35 </t>
  </si>
  <si>
    <t>12.TC.0100.AC.GE.D.11.00</t>
  </si>
  <si>
    <t>Layouts dos sistemas de insulflação 3 e Exaustão 3, 30. - Diagrama</t>
  </si>
  <si>
    <t>12.TC.0100.AC.GE.D.12.00</t>
  </si>
  <si>
    <t>12.TC.0100.AC.GE.D.13.00</t>
  </si>
  <si>
    <t>Layouts dos sistemas de insuflação 4, exaustão 4, insuflação 28, 30</t>
  </si>
  <si>
    <t>12.TC.0100.AC.GE.D.14.00</t>
  </si>
  <si>
    <t>12.TC.0100.AC.GE.D.15.00</t>
  </si>
  <si>
    <t>Layouts dos sistemas de ventilação B5, B11, B33, B34</t>
  </si>
  <si>
    <t>12.TC.0100.AC.GE.D.16.00</t>
  </si>
  <si>
    <t xml:space="preserve">Layouts dos sistemas de ventilação: B24, B32, B40. - Diagrama. </t>
  </si>
  <si>
    <t>12.TC.0100.AC.GE.D.17.00</t>
  </si>
  <si>
    <t>12.TC.0100.AC.GE.D.18.00</t>
  </si>
  <si>
    <t xml:space="preserve">Layouts dos sistemas de Ventilação:  V13, V18, V19, B17. - Diagrama </t>
  </si>
  <si>
    <t>12.TC.0100.AC.GE.D.19.00</t>
  </si>
  <si>
    <t>12.TC.0100.AC.GE.D.20.00</t>
  </si>
  <si>
    <t>12.TC.0100.AC.GE.D.21.00</t>
  </si>
  <si>
    <t>Layouts dos sistemas de ventilação B25, B31. - Diagrama.</t>
  </si>
  <si>
    <t>12.TC.0100.AC.AC.D.01.00</t>
  </si>
  <si>
    <t>12.TC.0100.AC.AC.D.02.00</t>
  </si>
  <si>
    <t>12.TC.0100.AC.AC.D.03.00</t>
  </si>
  <si>
    <t>Ventilação. Planta do primeiro andar</t>
  </si>
  <si>
    <t>12.TC.0100.AC.AC.D.04.00</t>
  </si>
  <si>
    <t>12.TC.0100.AC.AC.D.05.00</t>
  </si>
  <si>
    <t>12.TC.0100.AC.AC.D.06.00</t>
  </si>
  <si>
    <t>Ventilação. Planta do terceiro andar</t>
  </si>
  <si>
    <t>12.TC.0100.AC.AC.D.07.00</t>
  </si>
  <si>
    <t>Ventilação. Planta do ático</t>
  </si>
  <si>
    <t>12.TC.0100.AC.AC.D.08.00</t>
  </si>
  <si>
    <t>Refrigeração. Planta do primeiro andar</t>
  </si>
  <si>
    <t>12.TC.0100.AC.AC.D.09.00</t>
  </si>
  <si>
    <t>Sistema de alarme de segurança. Diagrama de interligação seguando andar</t>
  </si>
  <si>
    <t>Planta - Terceiro pavto - Layout dos equip. e caminh. dos cabos</t>
  </si>
  <si>
    <t>Sistema de detecção e alarme de incêndio diagrama de interligação da rede de sensores e avisadores.</t>
  </si>
  <si>
    <t>Automação - Esquema funcional de Automação - Diagrama</t>
  </si>
  <si>
    <t>Layout do equipamento e da fiação externa - Layout</t>
  </si>
  <si>
    <t>Planta - Layout dos equip. - Primeiro andar, eixos 1-5.</t>
  </si>
  <si>
    <t>Telecomunicações - Voz e dados. Diagrama da rede do 1º,2º e 3º Pavimentos.</t>
  </si>
  <si>
    <t>Automação - Planta - Layout do sistema funcional de Automação</t>
  </si>
  <si>
    <t>12.TC.0100.AC.AC.D.10.00</t>
  </si>
  <si>
    <t>12.TC.0100.AC.AC.D.11.00</t>
  </si>
  <si>
    <t>Planta do segundo andar. Planta</t>
  </si>
  <si>
    <t>Refrigeração. Planta do terceiro andar</t>
  </si>
  <si>
    <t>12.TC.0100.AC.AC.D.12.00</t>
  </si>
  <si>
    <t>12.TC.0100.AC.AC.D.13.00</t>
  </si>
  <si>
    <t>12.TC.0100.AC.AC.D.14.00</t>
  </si>
  <si>
    <t>12.TC.0100.AC.AC.D.15.00</t>
  </si>
  <si>
    <t>12.TC.0100.AC.VN.D.01.00</t>
  </si>
  <si>
    <t>Layouts dos sistemas de exaustão E22, E37, E41</t>
  </si>
  <si>
    <t>12.TC.0100.AC.VN.D.02.00</t>
  </si>
  <si>
    <t>Layouts dos sistemas de ventilação  E7, E8, E10, E23</t>
  </si>
  <si>
    <t>12.TC.0100.AC.VN.D.03.00</t>
  </si>
  <si>
    <t>Layouts dos sistemas de ventilação:  B26, B27. - Diagrama</t>
  </si>
  <si>
    <t>12.TC.0100.AC.VN.D.04.00</t>
  </si>
  <si>
    <t>Layouts dos sistemas de exaustão 18, 39, 42</t>
  </si>
  <si>
    <t>12.TC.0200.AC.GE.N.01.00</t>
  </si>
  <si>
    <t>12.TC.0200.AC.GE.D.01.00</t>
  </si>
  <si>
    <t>Característica dos sistemas de ventilação (inicio)</t>
  </si>
  <si>
    <t>12.TC.0200.AC.GE.D.02.00</t>
  </si>
  <si>
    <t>Característica dos sistemas de ventilação (continuação)</t>
  </si>
  <si>
    <t>12.TC.0200.AC.GE.D.03.00</t>
  </si>
  <si>
    <t>Característica dos sistemas de ventilação (final)</t>
  </si>
  <si>
    <t>12.TC.0200.AC.GE.D.04.00</t>
  </si>
  <si>
    <t>Ventilação. Planta do subsolo</t>
  </si>
  <si>
    <t>12.TC.0200.AC.GE.D.05.00</t>
  </si>
  <si>
    <t>Ventilação. Planta do 1º andar. - Planta</t>
  </si>
  <si>
    <t>12.TC.0200.AC.GE.D.06.00</t>
  </si>
  <si>
    <t>Ventilação. Planta do 2º andar. - Planta</t>
  </si>
  <si>
    <t>12.TC.0200.AC.GE.D.07.00</t>
  </si>
  <si>
    <t>Layouts dos sistemas de exaustão 1, 2, 14, 15. - Diagrama</t>
  </si>
  <si>
    <t>12.TC.0200.AC.GE.D.08.00</t>
  </si>
  <si>
    <t>Layouts dos sistemas de exaustão 3, 4, 6, 7, 10, 11, 22  - Diagrama</t>
  </si>
  <si>
    <t>12.TC.0200.AC.AC.D.01.00</t>
  </si>
  <si>
    <t>Refrigeração - Planta do subsolo</t>
  </si>
  <si>
    <t>12.TC.0200.AC.AC.D.02.00</t>
  </si>
  <si>
    <t>Refrigeração - Planta do 1º andar</t>
  </si>
  <si>
    <t>12.TC.0200.AC.AC.D.03.00</t>
  </si>
  <si>
    <t>Refrigeração - Planta do 2º andar</t>
  </si>
  <si>
    <t>12.TC.0200.AC.AC.D.04.00</t>
  </si>
  <si>
    <t>Layouts dos sistemas de insuflação 1, 2, 12, 13. - Diagrama</t>
  </si>
  <si>
    <t>12.TC.0200.AC.AC.D.05.00</t>
  </si>
  <si>
    <t>Layouts dos sistemas de insuflação 3, 4, 5, 7, 8, 9. - Diagrama</t>
  </si>
  <si>
    <t>12.TC.0200.AC.AC.D.06.00</t>
  </si>
  <si>
    <t>Layouts dos sistemas de insuflação 6, 10, 11 - Diagrama</t>
  </si>
  <si>
    <t>12.TC.0200.AC.AC.D.07.00</t>
  </si>
  <si>
    <t>Layouts dos sistemas de exaustão 5, 8, 17, 18, 19, 20, 24. - Diagrama</t>
  </si>
  <si>
    <t>12.TC.0200.AC.AC .D.08.00</t>
  </si>
  <si>
    <t>Layouts do sistema de refrigeração. - Diagrama</t>
  </si>
  <si>
    <t>12.TC.0200.AC.VN.D.01.00</t>
  </si>
  <si>
    <t>12.TC.0300.AC.GE.N.01.00</t>
  </si>
  <si>
    <t>12.TC.0300.AC.VN.D.01.00</t>
  </si>
  <si>
    <t>12.TC.0300.AC.GE.D.01.00</t>
  </si>
  <si>
    <t>12.TC.0300.AC.GE.D.02.00</t>
  </si>
  <si>
    <t>Diagramas dos sistemas de insuflação 1 e exaustão 1, 2, 3. - Diagrama</t>
  </si>
  <si>
    <t>12.TC.0300.AC.AC.D.01.00</t>
  </si>
  <si>
    <t>12.TC.0400.AC.GE.N.01.00</t>
  </si>
  <si>
    <t>12.TC.0400.AC.VN.D.01.00</t>
  </si>
  <si>
    <t>Ventilação. Ar-condicionado. Planta na cota 0.000. - Layout</t>
  </si>
  <si>
    <t>12.TC.0400.AC.GE.D.01.00</t>
  </si>
  <si>
    <t>12.TC.0400.AC.GE.D.02.00</t>
  </si>
  <si>
    <t>Diagramas dos sistemas de insuflação 1 e exaustão 1. - Diagrama</t>
  </si>
  <si>
    <t>12.TC.0400.AC.GE.D.03.00</t>
  </si>
  <si>
    <t>Diagramas dos sistemas de insuflação 2 e exaustão 2, 3, 4</t>
  </si>
  <si>
    <t>12.TC.0400.AC.AC.D.01.00</t>
  </si>
  <si>
    <t>Diagramas dos sistemas de fornecimento de ar refrigerado. Diagrama do conjunto de controle do suprimento de ar</t>
  </si>
  <si>
    <t>12.TC.0500.AC.GE.D.01.00</t>
  </si>
  <si>
    <t>12.TC.0500.AC.GE.D.02.00</t>
  </si>
  <si>
    <t>Ventilação. Ar-condicionado. Planta na cota 0.000. - Diagrama</t>
  </si>
  <si>
    <t>12.TC.0500.AC.AC.D.01.00</t>
  </si>
  <si>
    <t>Diagramas dos sistemas de insuflação 1, 2, 3, 4. Diagrama</t>
  </si>
  <si>
    <t>12.TC.0500.AC.AC.D.02.00</t>
  </si>
  <si>
    <t>Diagramas dos sist. de fornec. de ar refrigerado, de controle do sist. de fornec. de Ar. Diagrama</t>
  </si>
  <si>
    <t>12.TC.0500.AC.VN.D.03.00</t>
  </si>
  <si>
    <t>Diagramas dos sistemas de exaustão 1, 2, 3, 4, 5, 6, 7</t>
  </si>
  <si>
    <t>12.TC.0600.AC.GE.N.01.00</t>
  </si>
  <si>
    <t>12.TC.0600.AC.VN.D.01.00</t>
  </si>
  <si>
    <t xml:space="preserve">Ventilação. Planta na cota 0.000. - Planta </t>
  </si>
  <si>
    <t>12.TC.0600.AC.VN.D.02.00</t>
  </si>
  <si>
    <t>Diagramas dos sistemas de ventilação:  E3, E4, E5, E6, E7, E8</t>
  </si>
  <si>
    <t>12.TC.0600.AC.GE.D.01.00</t>
  </si>
  <si>
    <t>12.TC.0600.AC.GE.D.02.00</t>
  </si>
  <si>
    <t>Diagramas dos sistemas de ventilação: I1, E1, E2 . - Diagrama</t>
  </si>
  <si>
    <t>12.TC.0600.AC.AC.D.01.00</t>
  </si>
  <si>
    <t xml:space="preserve">Ar-condicionado. Planta na cota 0.000. - Planta </t>
  </si>
  <si>
    <t>12.TC.0700.AC.GE.N.01.00</t>
  </si>
  <si>
    <t>12.TC.0700.AC.VN.D.01.00</t>
  </si>
  <si>
    <t>Ventilação Planta na cota 0.000</t>
  </si>
  <si>
    <t>12.TC.0700.AC.GE.D.01.00</t>
  </si>
  <si>
    <t xml:space="preserve">Caracteristicas dos Sistemas de ventilação </t>
  </si>
  <si>
    <t>12.TC.0700.AC.AC.D.01.00</t>
  </si>
  <si>
    <t>12.TC.0700.AC.GE.D.02.00</t>
  </si>
  <si>
    <t>Ar condicionado. Planta na cota 0.0000. -  Planta</t>
  </si>
  <si>
    <t>12.TC.0700.AC.AC.D.02.00</t>
  </si>
  <si>
    <t>Diagrama do Sistema de Ventilação V1, E1- E4</t>
  </si>
  <si>
    <t>12.TC.0710.AC.GE.N.01.00</t>
  </si>
  <si>
    <t>12.TC.0710.AC.AC.D.02.00</t>
  </si>
  <si>
    <t>Mecânica - Ventilação. Planta na cota 0.000 - Planta</t>
  </si>
  <si>
    <t>12.TC.0710.AC.AC.D.03.00</t>
  </si>
  <si>
    <t>Diagramas do sistema de ventilação B1</t>
  </si>
  <si>
    <t>12.TC.0710.AC.AC.D.04.00</t>
  </si>
  <si>
    <t>Ventilação . Ar-condicionado. Planta na cota 0.000</t>
  </si>
  <si>
    <t>12.TC.1600.AC.GE.N.01.00</t>
  </si>
  <si>
    <t>12.TC.1600.AC.VN.D.01.00</t>
  </si>
  <si>
    <t>12.TC.1600.AC.VN.D.02.00</t>
  </si>
  <si>
    <t>Planta na cota 0.000. - Planta</t>
  </si>
  <si>
    <t>12.TC.1600.AC.VN.D.03.00</t>
  </si>
  <si>
    <t>12.TC.1900.AC.GE.N.01.00</t>
  </si>
  <si>
    <t>12.TC.1900.AC.VN.D.01.00</t>
  </si>
  <si>
    <t>12.TC.1900.AC.VN.D.02.00</t>
  </si>
  <si>
    <t>12.TC.1900.AC.VN.D.03.00</t>
  </si>
  <si>
    <t>Diagrama do sistema de exaustão 1</t>
  </si>
  <si>
    <t>12.TC.2000.AC.GE.N.01.00</t>
  </si>
  <si>
    <t>12.TC.2000.AC.GE.D.01.00</t>
  </si>
  <si>
    <t>12.TC.2000.AC.VN.D.01.00</t>
  </si>
  <si>
    <t>12.TC.2000.AC.VN.D.02.00</t>
  </si>
  <si>
    <t>12.TC.2000.AC.AC.D.01.00</t>
  </si>
  <si>
    <t>12.TC.2000.AC.AC.D.02.00</t>
  </si>
  <si>
    <t>12.TC.2000.AC.AC.D.03.00</t>
  </si>
  <si>
    <t>Ventilação. Planta na cota 0.000</t>
  </si>
  <si>
    <t>Ar-condicionado. Planta na cota 0.000</t>
  </si>
  <si>
    <t>Corte 1-1</t>
  </si>
  <si>
    <t>Características dos sistemas de ventilação</t>
  </si>
  <si>
    <t>Seção 8 – Sistemas Eletrônicos (EL)</t>
  </si>
  <si>
    <t>Automação - Diagrama - Esquema funcional</t>
  </si>
  <si>
    <t>Automação - Planta - Layout dos equipamentos e caminhamento dos cabos</t>
  </si>
  <si>
    <t xml:space="preserve">Memorial Descritivo </t>
  </si>
  <si>
    <t>Automação - Diagrama de conexões e circuitos de interligação</t>
  </si>
  <si>
    <t>Planta - Layout dos equipamentos</t>
  </si>
  <si>
    <t>Tomo 3 – Área do Complexo Técnico</t>
  </si>
  <si>
    <t>12.TC.0000.AQ.ED.S.01.00</t>
  </si>
  <si>
    <t>Especificação Técnica</t>
  </si>
  <si>
    <t>12.TC.0000.GE.MP.D.02.00</t>
  </si>
  <si>
    <t>Plano geral - Layout.</t>
  </si>
  <si>
    <t>12.TC.0000.GE.MP.D.06.00</t>
  </si>
  <si>
    <t>Plano geral - Planta.</t>
  </si>
  <si>
    <t>12.TC.0000.EL.AC.D.01.00</t>
  </si>
  <si>
    <t>Sistemas de Controle de acesso . Planta de caminhamento de cabos entre edificações.</t>
  </si>
  <si>
    <t>12.TC.0000.EL.AC.D.02.00</t>
  </si>
  <si>
    <t>Sistema de alarme de segurança perimetral. Layout e Cabeamento da primeira linha de detecção.</t>
  </si>
  <si>
    <t>12.TC.0000.EL.AC.D.03.00</t>
  </si>
  <si>
    <t>Diagrama de layout do equipamento técnico de segurança da primeira linha de detecção</t>
  </si>
  <si>
    <t>12.TC.0000.EL.AC.D.04.00</t>
  </si>
  <si>
    <t>12.TC.0000.EL.FA.D.01.00</t>
  </si>
  <si>
    <t>Detecção e alarme de incêndio. Planta de caminhamento e cabos entre edificações.</t>
  </si>
  <si>
    <t>12.TC.0000.EL.SC.D.01.00</t>
  </si>
  <si>
    <t xml:space="preserve">Rede de dutos subterrâneos </t>
  </si>
  <si>
    <t>12.TC.0000.EL.TP.D.01.00</t>
  </si>
  <si>
    <t>12.TC.0000.EL.GE.D.02.00</t>
  </si>
  <si>
    <t>Sistema de alarme de segurança perimetral. Diagrama de circuito de alarme. - Portaria</t>
  </si>
  <si>
    <t>12.TC.0000.ET.EP.D.02.00</t>
  </si>
  <si>
    <t>Diagrama unifilar de 13,8 KV e 0,38 KV, 60 Hz. Diagrama</t>
  </si>
  <si>
    <t>12.TC.0000.ET.EP.D.03.00</t>
  </si>
  <si>
    <t>12.TC.0000.ET.EP.D.04.00</t>
  </si>
  <si>
    <t>Diagrama unifilar de iluminação externa e segurança. Diagrama</t>
  </si>
  <si>
    <t>12.TC.0000.ET.GD.L.01.00</t>
  </si>
  <si>
    <t>Distribuição geral de malha de aterramento . - Layout</t>
  </si>
  <si>
    <t>12.TC.0100.GE.LO.N.01.00</t>
  </si>
  <si>
    <t>12.TC.0100.GE.LO.D.01.00</t>
  </si>
  <si>
    <t>12.TC.0100.GE.LO.D.02.00</t>
  </si>
  <si>
    <t>Localização do equipamento operacional no primeiro andar.</t>
  </si>
  <si>
    <t>12.TC.0100.GE.LO.D.03.00</t>
  </si>
  <si>
    <t>Planta de localização do equipamento operacional do 2 andar</t>
  </si>
  <si>
    <t>12.TC.0100.GE.LO.D.04.00</t>
  </si>
  <si>
    <t>12.TC.0100.GE.LO.D.05.00</t>
  </si>
  <si>
    <t>Disposição do equipamento operacional do primeiro andar</t>
  </si>
  <si>
    <t>12.TC.0200.GE.LO.N.01.00</t>
  </si>
  <si>
    <t>12.TC.0200.GE.LO.D.01.00</t>
  </si>
  <si>
    <t>Layout do equipamento operacional do térreo - Layout</t>
  </si>
  <si>
    <t>12.TC.0200.GE.LO.D.02.00</t>
  </si>
  <si>
    <t>Planta da localização do equipamento operacional do segundo andar - Layout</t>
  </si>
  <si>
    <t>12.TC.0200.GE.LO.D.03.00</t>
  </si>
  <si>
    <t>Planta de localização do equipamento operacional do terceiro andar - Planta</t>
  </si>
  <si>
    <t>12.TC.0200.GE.LO.D.04.00</t>
  </si>
  <si>
    <t xml:space="preserve">Layout do equipamento operacional do 1 andar térreo - Planta </t>
  </si>
  <si>
    <t>12.TC.0200.GE.LO.D.05.00</t>
  </si>
  <si>
    <t>Planta de localização do equipamento de processamento no 2º andar. - Planta.</t>
  </si>
  <si>
    <t>12.TC.0300.GE.LO.N.01.00</t>
  </si>
  <si>
    <t>12.TC.0300.GE.LO.D.01.00</t>
  </si>
  <si>
    <t>12.TC.0400.GE.LO.N.01.00</t>
  </si>
  <si>
    <t>12.TC.0400.GE.LO.D.01.00</t>
  </si>
  <si>
    <t>Layout do equipamento operacional</t>
  </si>
  <si>
    <t>12.TC.0500.GE.LO.N.01.00</t>
  </si>
  <si>
    <t>12.TC.0500.GE.LO.D.01.00</t>
  </si>
  <si>
    <t>12.TC.0500.EL.GE.D.02.00</t>
  </si>
  <si>
    <t>12.TC.0500.EL.DS.D.02.00</t>
  </si>
  <si>
    <t>12.TC.0100.AC.GE.S.01.00</t>
  </si>
  <si>
    <t>Especificações de equipamentos e materiais</t>
  </si>
  <si>
    <t>Lauouts dos sistemas de ventilação:V1, V33</t>
  </si>
  <si>
    <t>Layouts dos sistemas de insuflação 2, 323. Diagrama</t>
  </si>
  <si>
    <t>Layouts dos sistemas de insuflação 4, exaustão 4, insuflação 29, 31.</t>
  </si>
  <si>
    <t>Layouts dos sistemas de insuflação 5, 6, 12, 24 V5, V6, V12, V14</t>
  </si>
  <si>
    <t>Layouts dos sistemas de Ventilação: 19, 20, 36 B19, B20, B36</t>
  </si>
  <si>
    <t>Layouts dos sistemas de ventilação</t>
  </si>
  <si>
    <t>Layouts dos sistemas de ventilação: B9, B12, B12</t>
  </si>
  <si>
    <t>Sistema de ar-condicionado - Conjunto da Instalação</t>
  </si>
  <si>
    <t>Sistema de ar-condicionado corte</t>
  </si>
  <si>
    <t>Central de água gelada</t>
  </si>
  <si>
    <t xml:space="preserve">Esquema elétrico e configuração dos controladores </t>
  </si>
  <si>
    <t>Fluxograma de água gelada</t>
  </si>
  <si>
    <t xml:space="preserve">Layout do equipamento operacional </t>
  </si>
  <si>
    <t>Refrigeração. Planta do primeiro andar.</t>
  </si>
  <si>
    <t>Planta do andar de equipamentos</t>
  </si>
  <si>
    <t>Refrigeração.Planta do ático</t>
  </si>
  <si>
    <t>Layouts dos sistemas de V 7-V11, V14- V17</t>
  </si>
  <si>
    <t>Layouts dos sistemas de  V25, V26, V27, V34</t>
  </si>
  <si>
    <t>Layouts dos sistemas de ventilação  V21, V22, V23 "ventilação"</t>
  </si>
  <si>
    <t>Características do sistema de ventilação: 9, 12, 13, 21, 23 E9, E12, E13, E21, E23</t>
  </si>
  <si>
    <t>Características do sistemas de ventilação.</t>
  </si>
  <si>
    <t>Fornecimento de ar refrigerado. Planta na cota 0.000.</t>
  </si>
  <si>
    <t>Características dos sistemas de ventilação.</t>
  </si>
  <si>
    <t>Diagrama do do ar-condicionado</t>
  </si>
  <si>
    <t>12.TC.0710.AC.AC.D.01.00</t>
  </si>
  <si>
    <t>Diagrama do sistema de ventilação</t>
  </si>
  <si>
    <t>12.TC.0600.GE.LO.N.01.00</t>
  </si>
  <si>
    <t>12.TC.0600.GE.LO.D.01.00</t>
  </si>
  <si>
    <t xml:space="preserve">Layout do equipamentos operacional </t>
  </si>
  <si>
    <t>12.TC.0700.GE.LO.N.01.00</t>
  </si>
  <si>
    <t>12.TC.0700.GE.LO.D.01.00</t>
  </si>
  <si>
    <t>Layout - Planta na cota de +/- 0,000</t>
  </si>
  <si>
    <t>12.TC.0710.GE.LO.D.01.00</t>
  </si>
  <si>
    <t>12.TC.1500.GE.LO.N.01.00</t>
  </si>
  <si>
    <t>12.TC.1500.GE.LO.D.01.00</t>
  </si>
  <si>
    <t>Layout do equipamento. - Layout</t>
  </si>
  <si>
    <t>12.TC.1510.GE.LO.D.01.00</t>
  </si>
  <si>
    <t>Layout do equipamento . - Layout</t>
  </si>
  <si>
    <t>12.TC.2000.GE.LO.N.01.00</t>
  </si>
  <si>
    <t>12.TC.2000.GE.LO.D.01.00</t>
  </si>
  <si>
    <t>Planta de disposição do equipamento de processamento na cota 0.000. - Planta</t>
  </si>
  <si>
    <t>12.TC.2300.GE.LO.N.01.00</t>
  </si>
  <si>
    <t>12.TC.2300.GE.LO.D.01.00</t>
  </si>
  <si>
    <t xml:space="preserve">Layout do equipamento operacional. Corte 1-1. - Layout </t>
  </si>
  <si>
    <t>12.TC.3500.GE.LO.N.01.00</t>
  </si>
  <si>
    <t>12.TC.3500.GE.LO.D.01.00</t>
  </si>
  <si>
    <t xml:space="preserve">Layout do equipamento operacional  na cota 0.000. Corte 1-1. - Layout </t>
  </si>
  <si>
    <t>12.TC.0100.АQ.ED.N.01.00</t>
  </si>
  <si>
    <t>Memorial Descritivo - Soluções Arquitetônicas e de Projetos - 0100/1520/1530</t>
  </si>
  <si>
    <t>12.TC.0100.АQ.ED.D.01.00</t>
  </si>
  <si>
    <t>Planta do Pavimento 1</t>
  </si>
  <si>
    <t>12.TC.0100.АQ.ED.D.02.00</t>
  </si>
  <si>
    <t>Planta do Pavimento Técnico</t>
  </si>
  <si>
    <t>12.TC.0100.АQ.ED.D.03.00</t>
  </si>
  <si>
    <t>Planta Pavimento 2</t>
  </si>
  <si>
    <t>12.TC.0100.АQ.ED.D.04.00</t>
  </si>
  <si>
    <t>Planta Pavimento 3</t>
  </si>
  <si>
    <t>12.TC.0100.АQ.ED.D.05.00</t>
  </si>
  <si>
    <t>Planta do Ático</t>
  </si>
  <si>
    <t>12.TC.0100.АQ.ED.D.06.00</t>
  </si>
  <si>
    <t>Planta de Cobertura</t>
  </si>
  <si>
    <t>12.TC.0100.АQ.ED.D.07.00</t>
  </si>
  <si>
    <t>12.TC.0100.АQ.ED.D.08.00</t>
  </si>
  <si>
    <t>Cortes 2-2 e 6-6</t>
  </si>
  <si>
    <t>12.TC.0100.АQ.ED.D.09.00</t>
  </si>
  <si>
    <t>Cortes 3-3 e 4-4</t>
  </si>
  <si>
    <t>12.TC.0100.АQ.ED.D.10.00</t>
  </si>
  <si>
    <t>Cortes 5-5 e 7-7-Elevação L-A e A-E/2</t>
  </si>
  <si>
    <t>12.TC.0100.АQ.ED.D.11.00</t>
  </si>
  <si>
    <t>Elevação 1-20 e 20-1</t>
  </si>
  <si>
    <t>12.TC.0100.АQ.ED.D.12.00</t>
  </si>
  <si>
    <t>Especificação de caixilhos</t>
  </si>
  <si>
    <t>12.TC.0100.АQ.ED.D.13.00</t>
  </si>
  <si>
    <t>Especificação de Portas e Listas de Acabamentos Internos</t>
  </si>
  <si>
    <t>12.TC.0100.АQ.ED.D.14.00</t>
  </si>
  <si>
    <t>Diagrama de Montagem dos caixihos do eixo "B"</t>
  </si>
  <si>
    <t>12.TC.0100.АQ.ED.D.15.00</t>
  </si>
  <si>
    <t>Diagrama de Montagem dos caixilhos do eixo "K"</t>
  </si>
  <si>
    <t>12.TC.0200.AQ.ED.N.01.00</t>
  </si>
  <si>
    <t xml:space="preserve">Memorial Descritivo -  Soluções Arquitetônicas e de Projetos </t>
  </si>
  <si>
    <t>12.TC.0200.AQ.ED.D.01.00</t>
  </si>
  <si>
    <t>12.TC.0200.AQ.ED.D.02.00</t>
  </si>
  <si>
    <t>Planta do Pavimento 2</t>
  </si>
  <si>
    <t>12.TC.0200.AQ.ED.D.03.00</t>
  </si>
  <si>
    <t>Planta do Pavimento 3</t>
  </si>
  <si>
    <t>12.TC.0200.AQ.ED.D.04.00</t>
  </si>
  <si>
    <t>12.TC.0200.AQ.ED.D.05.00</t>
  </si>
  <si>
    <t>12.TC.0200.AQ.ED.D.06.00</t>
  </si>
  <si>
    <t>12.TC.0200.AQ.ED.D.07.00</t>
  </si>
  <si>
    <t>Corte 2-2</t>
  </si>
  <si>
    <t>12.TC.0200.AQ.ED.D.08.00</t>
  </si>
  <si>
    <t>Corte 3-3 e Elevação G-B/3</t>
  </si>
  <si>
    <t>12.TC.0200.AQ.ED.D.09.00</t>
  </si>
  <si>
    <t xml:space="preserve">Elevação 15-1 e 1-15 </t>
  </si>
  <si>
    <t>12.TC.0200.AQ.ED.D.10.00</t>
  </si>
  <si>
    <t>Elevação A1-G</t>
  </si>
  <si>
    <t>12.TC.0200.AQ.ED.D.11.00</t>
  </si>
  <si>
    <t>Especificação de caixilhos e portas</t>
  </si>
  <si>
    <t>12.TC.0200.AQ.ED.D.12.00</t>
  </si>
  <si>
    <t>Diagrama de montagem dos caixilhos no eixo "A" e "C"</t>
  </si>
  <si>
    <t>12.TC.0200.AQ.ED.D.13.00</t>
  </si>
  <si>
    <t>Diagrama de montagem dos caixilhos no eixo "D" e "F"</t>
  </si>
  <si>
    <t>12.TC.0300.AQ.ED.N.01.00</t>
  </si>
  <si>
    <t>Memorial Descritivo - Soluções Arquitetônicas e de Projetos - 0300</t>
  </si>
  <si>
    <t>12.TC.0300.AQ.ED.D.01.00</t>
  </si>
  <si>
    <t>Planta nível 0,000, Planta de Cobertura</t>
  </si>
  <si>
    <t>12.TC.0300.AQ.ED.D.02.00</t>
  </si>
  <si>
    <t>Cortes 1-1, 2-2 - Elevações 1,2 A/1-B/1, 2-1, B/1-A/1</t>
  </si>
  <si>
    <t>12.TC.0400.AQ.ED.N.01.00</t>
  </si>
  <si>
    <t xml:space="preserve">Memorial Descritivo - Soluções Arquitetônicas e de Projetos </t>
  </si>
  <si>
    <t>12.TC.0400.AQ.ED.D.01.00</t>
  </si>
  <si>
    <t>12.TC.0400.AQ.ED.D.02.00</t>
  </si>
  <si>
    <t>Cortes 1-1 e 2-2</t>
  </si>
  <si>
    <t>12.TC.0400.AQ.ED.D.03.00</t>
  </si>
  <si>
    <t>Elevação 10-1 e 1-10</t>
  </si>
  <si>
    <t>12.TC.0400.AQ.ED.D.04.00</t>
  </si>
  <si>
    <t>Elevação A-C e Elevação C-A</t>
  </si>
  <si>
    <t>12.TC.0400.AQ.ED.D.05.00</t>
  </si>
  <si>
    <t>12.TC.0500.AQ.ED.N.01.00</t>
  </si>
  <si>
    <t>Memorial Descritivo - Soluções Arquitetônicas e de Projetos</t>
  </si>
  <si>
    <t>12.TC.0500.AQ.ED.D.01.00</t>
  </si>
  <si>
    <t>12.TC.0500.AQ.ED.D.02.00</t>
  </si>
  <si>
    <t>Planta de Cobertura e Cortes 1-1 e 2-2</t>
  </si>
  <si>
    <t>12.TC.0500.AQ.ED.D.03.00</t>
  </si>
  <si>
    <t>Elevações 1-17, 17-1, A-E e E-A</t>
  </si>
  <si>
    <t>12.TC.0600.AQ.ED.N.01.00</t>
  </si>
  <si>
    <t>Memorial Descritivo - Soluções Arquitetônicas e de Projeto</t>
  </si>
  <si>
    <t>12.TC.0600.AQ.ED.D.01.00</t>
  </si>
  <si>
    <t>Planta do nível 0.000</t>
  </si>
  <si>
    <t>12.TC.0600.AQ.ED.D.02.00</t>
  </si>
  <si>
    <t>Planta de Cobertura - Corte 1-1 e 2-2</t>
  </si>
  <si>
    <t>12.TC.0600.AQ.ED.D.03.00</t>
  </si>
  <si>
    <t>Elevação 1-12/1, 12/1-1, 1-12, A1-B1, B/1-A/1 e Vistas Gerais</t>
  </si>
  <si>
    <t>12.TC.0700.AQ.ED.N.01.00</t>
  </si>
  <si>
    <t>12.TC.0700.AQ.ED.D.01.00</t>
  </si>
  <si>
    <t>Planta nível 0.000 e de cobertura</t>
  </si>
  <si>
    <t>12.TC.0700.AQ.ED.D.02.00</t>
  </si>
  <si>
    <t>Cortes 1-1 - Elevações 1-2, 2-1, A-D e D-A</t>
  </si>
  <si>
    <t>12.TC.0710.AQ.ED.N.01.00</t>
  </si>
  <si>
    <t>12.TC.0710.AQ.ED.D.01.00</t>
  </si>
  <si>
    <t>Planta nível 0,000 e de Cobertura</t>
  </si>
  <si>
    <t>12.TC.0710.AQ.ED.D.02.00</t>
  </si>
  <si>
    <t>Corte 1-1, Elevações 1-3/1, A1-B1, 3/1-1 e B/1-A1</t>
  </si>
  <si>
    <t>12.TC.1100.AQ.ED.D.01.00</t>
  </si>
  <si>
    <t>Planta do nível 0,000 e de Cobertura-Cortes 1-1 e 2-2</t>
  </si>
  <si>
    <t>12.TC.1100.AQ.ED.D.02.00</t>
  </si>
  <si>
    <t>Elevations А-B, 1-3, 3-1 e Vistas Gerais</t>
  </si>
  <si>
    <t>12.TC.1100.AQ.ED.N.01.00</t>
  </si>
  <si>
    <t xml:space="preserve">Memorial Descritivo - Soluções Arquitetônicas e de Projeto - 1100, 1400 </t>
  </si>
  <si>
    <t>12.TC.1300.AQ.ED.N.01.00</t>
  </si>
  <si>
    <t>Memorial Descritivo - Soluções Arquitetônicas e de Projeto - 1300-1310-3300-3400</t>
  </si>
  <si>
    <t>12.TC.1400.AQ.ED.D.01.00</t>
  </si>
  <si>
    <t>Planta do nível 0,000 e de Cobertura</t>
  </si>
  <si>
    <t>12.TC.1400.AQ.ED.D.02.00</t>
  </si>
  <si>
    <t>Corte 1-1 - Elevações 1-11, 11-1, A-D e D-A</t>
  </si>
  <si>
    <t>12.TC.1500.AQ.ED.N.01.00</t>
  </si>
  <si>
    <t>Memorial Descritivo - Soluções Arquitetônicas e de Projeto - 1500, 1510</t>
  </si>
  <si>
    <t>12.TC.1500.AQ.ED.D.01.00</t>
  </si>
  <si>
    <t>Planta nível 0,000 e de Cobertura - Cortes 1-1 e 2-2 N- Elev.1-4 e B-A</t>
  </si>
  <si>
    <t>12.TC.1600.AQ.ED.N.01.00</t>
  </si>
  <si>
    <t>Memorial Descritivo - Soluções Arquitetônicas e de Projeto - 1600/1701/1702</t>
  </si>
  <si>
    <t>12.TC.1600.AQ.ED.D.01.00</t>
  </si>
  <si>
    <t>Planta nível 0,000 e de Cobertura, Corte 1-1 e 2-2</t>
  </si>
  <si>
    <t>12.TC.1600.AQ.ED.D.02.00</t>
  </si>
  <si>
    <t>12.TC.0000.GE.MP.N.01.00</t>
  </si>
  <si>
    <t>Elevações 1-2, B-A, 2-1 e A-B</t>
  </si>
  <si>
    <t>12.TC.2000.AQ.ED.N.01.00</t>
  </si>
  <si>
    <t>12.TC.2000.AQ.ED.D.01.00</t>
  </si>
  <si>
    <t>Planta nível 0.000</t>
  </si>
  <si>
    <t>12.TC.2000.AQ.ED.D.02.00</t>
  </si>
  <si>
    <t>12.TC.2000.AQ.ED.D.03.00</t>
  </si>
  <si>
    <t>Elevações 5-1, A-D, 1-5 e D-A</t>
  </si>
  <si>
    <t>12.TC.2300.AQ.ED.N.01.00</t>
  </si>
  <si>
    <t>Memorial Descritivo - Soluções Arquitetônicas e de Projeto - 2300 - 2310</t>
  </si>
  <si>
    <t>12.TC.2300.AQ.ED.D.01.00</t>
  </si>
  <si>
    <t>12.TC.2300.AQ.ED.D.02.00</t>
  </si>
  <si>
    <t>Planta de Cobertura, Cortes 1-1 e 2-2</t>
  </si>
  <si>
    <t>12.TC.2300.AQ.ED.D.03.00</t>
  </si>
  <si>
    <t>Elevações 1-4, 4-1, A-B, B-A</t>
  </si>
  <si>
    <t>12.TC.2900.AQ.ED.N.01.00</t>
  </si>
  <si>
    <t>12.TC.2900.AQ.ED.D.01.00</t>
  </si>
  <si>
    <t>Planta nível 0.00 e Cobertura</t>
  </si>
  <si>
    <t>12.TC.2900.AQ.ED.D.02.00</t>
  </si>
  <si>
    <t>Cortes 1-1 e 2-2 - Elevações 1-4, C-4, 4-1 e A-C</t>
  </si>
  <si>
    <t>12.TC.3300.AQ.ED.D.01.00</t>
  </si>
  <si>
    <t>Plantas de Cobertura e dos níveis 0,000 e -3500 - Cortes 1-1,2-2 e 3-3</t>
  </si>
  <si>
    <t>12.TC.3300.AQ.ED.D.02.00</t>
  </si>
  <si>
    <t>Elevações 1-4, 4-1, A-B e B-A</t>
  </si>
  <si>
    <t>12.TC.3500.AQ.ED.N.01.00</t>
  </si>
  <si>
    <t>12.TC.3500.AQ.ED.D.01.00</t>
  </si>
  <si>
    <t>Planta nível 0,000 e Cobertura</t>
  </si>
  <si>
    <t>12.TC.3500.AQ.ED.D.02.00</t>
  </si>
  <si>
    <t>Cortes 1-1 e 2-2 - Elevações 1/1-4/1, A/1-C/1,4/1-1/1 e C/1-A/1</t>
  </si>
  <si>
    <t>12.TC.0300.CV.FD.D.01.00</t>
  </si>
  <si>
    <t>Planta dos Pilares, Fundação e Laje L1</t>
  </si>
  <si>
    <t>12.TC.0400.CV.FD.D.01.00</t>
  </si>
  <si>
    <t>Planta de fundações, colunas e contraventamentos</t>
  </si>
  <si>
    <t>12.TC.0400.CV.CS.D.01.00</t>
  </si>
  <si>
    <t>12.TC.0400.CV.CS.D.02.00</t>
  </si>
  <si>
    <t>Planta das lajes na cota -1,700 e -2,500. Galeria Técnica</t>
  </si>
  <si>
    <t>12.TC.0400.CV.CS.D.03.00</t>
  </si>
  <si>
    <t>Cortes 1-1 a 5-5</t>
  </si>
  <si>
    <t>12.TC.0400.CV.SS.D.01.00</t>
  </si>
  <si>
    <t>Título</t>
  </si>
  <si>
    <t>DISC.</t>
  </si>
  <si>
    <t>Código Atech</t>
  </si>
  <si>
    <t>TC</t>
  </si>
  <si>
    <t>Tomo 3 - Área do Complexo Técnico</t>
  </si>
  <si>
    <t>Seção 1 - Descrição Geral</t>
  </si>
  <si>
    <t>Seção 2 - Infraestrutura da Área</t>
  </si>
  <si>
    <t>Seção 4 - Civil (CV)</t>
  </si>
  <si>
    <t>12.TC.0200.CV.CS.D.01.00</t>
  </si>
  <si>
    <t>12.TC.0200.CV.FD.D.01.00</t>
  </si>
  <si>
    <t>12.TC.0200.CV.CS.D.09.00</t>
  </si>
  <si>
    <t>12.TC.0200.CV.CS.D.08.00</t>
  </si>
  <si>
    <t>12.TC.0200.CV.CS.D.07.00</t>
  </si>
  <si>
    <t>12.TC.0200.CV.CS.D.06.00</t>
  </si>
  <si>
    <t>12.TC.0200.CV.CS.D.05.00</t>
  </si>
  <si>
    <t>12.TC.0200.CV.CS.D.04.00</t>
  </si>
  <si>
    <t>12.TC.0200.CV.CS.D.03.00</t>
  </si>
  <si>
    <t>12.TC.0200.CV.CS.D.02.00</t>
  </si>
  <si>
    <t>Memorial Descritivo</t>
  </si>
  <si>
    <t>Planta dos canais do túnel e do piso</t>
  </si>
  <si>
    <t>Cortes 4-4, 5-5, 6-6, 7-7, 8-8, 9-9, 10-10, A-A E B-B</t>
  </si>
  <si>
    <t>Planta dos elementos verticais na cota 0,000</t>
  </si>
  <si>
    <t>Planta de layout dos elementos verticais; cota 4,800</t>
  </si>
  <si>
    <t>Planta dos elementos verticais na cota 9,600</t>
  </si>
  <si>
    <t>Planta dos elementos verticais na cota 14,400</t>
  </si>
  <si>
    <t>Cortes 2-2 3-3</t>
  </si>
  <si>
    <t>Planta de vigas de concreto armado e lajes monolíticas nas cotas 4,800, 9,600 e 10,380</t>
  </si>
  <si>
    <t>Planta de layout de concreto armado e lajes monolíticas nas cotas 14,400, 12,820, 15,180, 17.</t>
  </si>
  <si>
    <t>Corte geológico nas linhas I-I a III-III</t>
  </si>
  <si>
    <t>Titulo</t>
  </si>
  <si>
    <t>GE</t>
  </si>
  <si>
    <t>CV</t>
  </si>
  <si>
    <t>ET</t>
  </si>
  <si>
    <t>EL</t>
  </si>
  <si>
    <t>Seção 3 – Arquitetura (AQ)</t>
  </si>
  <si>
    <t>AQ</t>
  </si>
  <si>
    <t>Planta nível 0,000</t>
  </si>
  <si>
    <t>Seção 5  – Elétrica (ET)</t>
  </si>
  <si>
    <t>Tabela de características da iluminação</t>
  </si>
  <si>
    <t>Seção 6  – Hidrossanitária (HD)</t>
  </si>
  <si>
    <t>HD</t>
  </si>
  <si>
    <t>Memorial descritivo</t>
  </si>
  <si>
    <t>Seção 7  –  Mecânica</t>
  </si>
  <si>
    <t>AC</t>
  </si>
  <si>
    <t>Características dos sistemas de ventilação (início)</t>
  </si>
  <si>
    <t>12.TC.2900.AC.GE.N.01.00</t>
  </si>
  <si>
    <t>12.TC.2900.AC.VN.D.01.00</t>
  </si>
  <si>
    <t>12.TC.2900.AC.VN.D.02.00</t>
  </si>
  <si>
    <t>12.TC.2900.AC.VN.D.03.00</t>
  </si>
  <si>
    <t xml:space="preserve">Diagramas dos sistemas de ventilação: E1, E3, E4. - Diagrama </t>
  </si>
  <si>
    <t>12.TC.3300.AC.GE.N.01.00</t>
  </si>
  <si>
    <t>12.TC.3300.AC.VN.D.01.00</t>
  </si>
  <si>
    <t>12.TC.3300.AC.VN.D.02.00</t>
  </si>
  <si>
    <t>12.TC.3300.AC.VN.D.03.00</t>
  </si>
  <si>
    <t>Diagramas dos sistemas de ventilação B1-B2</t>
  </si>
  <si>
    <t>12.TC.3500.AC.GE.N.01.00</t>
  </si>
  <si>
    <t xml:space="preserve">Memorial </t>
  </si>
  <si>
    <t>12.TC.3500.AC.GE.D.01.00</t>
  </si>
  <si>
    <t>12.TC.3500.AC.GE.D.02.00</t>
  </si>
  <si>
    <t>12.TC.3500.AC.GE.D.03.00</t>
  </si>
  <si>
    <t>12.TC.3500.AC.GE.D.04.00</t>
  </si>
  <si>
    <t xml:space="preserve">Diagramas dos sistemas de ventilação: E1-E7. - Diagrama </t>
  </si>
  <si>
    <t>12.TC.3500.AC.GE.D.05.00</t>
  </si>
  <si>
    <t>Diagramas dos sistemas de ar-condicionado</t>
  </si>
  <si>
    <t>12.TC.0100.EL.GE.N.01.00</t>
  </si>
  <si>
    <t>12.TC.0100.EL.AT.D.01.00</t>
  </si>
  <si>
    <t>Diagrama de conexões e circuitos de interligação (folha 1/8)</t>
  </si>
  <si>
    <t>Diagrama de conexões e circuitos de interligação (folha 2/8)</t>
  </si>
  <si>
    <t>Diagrama de conexões e circuitos de interligação (folha 3/8)</t>
  </si>
  <si>
    <t>Diagrama de conexões e circuitos de interligação (folha 4/8)</t>
  </si>
  <si>
    <t>Diagrama de conexões e circuitos de interligação (folha 5/8)</t>
  </si>
  <si>
    <t>Diagrama de conexões e circuitos de interligação (folha 6/8)</t>
  </si>
  <si>
    <t>Diagrama de conexões e circuitos de interligação (folha 7/8)</t>
  </si>
  <si>
    <t>Diagrama de conexões e circuitos de interligação (folha 8/8)</t>
  </si>
  <si>
    <t>12.TC.0100.EL.AT.D.02.00</t>
  </si>
  <si>
    <t>Diagrama de conexões e circuitos de interligação (folha 9/12)</t>
  </si>
  <si>
    <t>Diagrama de conexões e circuitos de interligação (folha 10/12)</t>
  </si>
  <si>
    <t>Diagrama de conexões e circuitos de interligação (folha 11/12)</t>
  </si>
  <si>
    <t>Diagrama de conexões e circuitos de interligação (folha 12/12)</t>
  </si>
  <si>
    <t>12.TC.0100.EL.AT.D.03.00</t>
  </si>
  <si>
    <t>Diagrama de conexões e circuitos de interligação (folha 13/18)</t>
  </si>
  <si>
    <t>Diagrama de conexões e circuitos de interligação (folha 14/18)</t>
  </si>
  <si>
    <t>Diagrama de conexões e circuitos de interligação (folha 15/18)</t>
  </si>
  <si>
    <t>Diagrama de conexões e circuitos de interligação (folha 16/18)</t>
  </si>
  <si>
    <t>Diagrama de conexões e circuitos de interligação (folha 17/18)</t>
  </si>
  <si>
    <t>Diagrama de conexões e circuitos de interligação (folha 18/18)</t>
  </si>
  <si>
    <t>12.TC.0100.EL.AT.D.05.00</t>
  </si>
  <si>
    <t>Automação  - Sistema de ventilação. Planta - Andar Térreo. Layout do equip. e Caminh. dos cabos.</t>
  </si>
  <si>
    <t>12.TC.0100.EL.AT.D.07.00</t>
  </si>
  <si>
    <t>Planta - Segundo Andar - Layout dos equip. e caminh. dos cabos.</t>
  </si>
  <si>
    <t>12.TC.0100.EL.AT.D.08.00</t>
  </si>
  <si>
    <t>Planta - Andar Técnico - Layout dos equip. e caminh. dos cabos.</t>
  </si>
  <si>
    <t>12.TC.0100.EL.AT.D.09.00</t>
  </si>
  <si>
    <t>Controle bombas de incêndio.- Planta - Andar Térreo. - Layout dos equip. e caminh. dos cabos.</t>
  </si>
  <si>
    <t>12.TC.0100.EL.AT.D.10.00</t>
  </si>
  <si>
    <t>12.TC.0100.HD.SW.D.06.00</t>
  </si>
  <si>
    <t>Planta dos sistemas K1, K3, K3.1 e K13 na cota 0.000</t>
  </si>
  <si>
    <t>12.TC.0000.EM.LT.S.01.00</t>
  </si>
  <si>
    <t>Especificação técnica</t>
  </si>
  <si>
    <t>12.TC.0100.EM.CR.S.01.00</t>
  </si>
  <si>
    <t>12.TC.0100.EM.CR.S.02.00</t>
  </si>
  <si>
    <t>12.TC.0100.EM.LT.S.01.00</t>
  </si>
  <si>
    <t>12.TC.0100.EM.OC.S.01.00</t>
  </si>
  <si>
    <t>12.TC.0100.EM.OC.S.02.00</t>
  </si>
  <si>
    <t>12.TC.0100.EM.OC.S.03.00</t>
  </si>
  <si>
    <t>12.TC.0100.EM.OC.S.04.00</t>
  </si>
  <si>
    <t>12.TC.0100.EM.OC.S.05.00</t>
  </si>
  <si>
    <t>12.TC.0100.EM.OC.S.06.00</t>
  </si>
  <si>
    <t>12.TC.0200.EM.OC.S.01.00</t>
  </si>
  <si>
    <t>12.TC.0400.EM.OC.S.01.00</t>
  </si>
  <si>
    <t>12.TC.0600.EM.OC.S.01.00</t>
  </si>
  <si>
    <t>12.TC.2300.EM.OC.S.01.00</t>
  </si>
  <si>
    <t>12.TC.0500.EL.AT.D.02.00</t>
  </si>
  <si>
    <t>12.TC.0710.EL.GE.D.01.00</t>
  </si>
  <si>
    <t>Automação - Esquema funcional (folha 1/3)</t>
  </si>
  <si>
    <t>Automação - Esquema funcional (folha 2/3)</t>
  </si>
  <si>
    <t>Automação - Esquema funcional (folha 3/3)</t>
  </si>
  <si>
    <t>Controle bombas de incêndio.- Planta -  Primeiro Andar. -  Layout dos equip. e caminh. dos cabos.</t>
  </si>
  <si>
    <t>12.TC.0100.EL.AT.D.11.00</t>
  </si>
  <si>
    <t xml:space="preserve">Controle bombas de incêndio. - Planta - Segundo Andar. -  Layout dos equip. e caminh. dos cabos. </t>
  </si>
  <si>
    <t>12.TC.0100.EL.AT.D.12.00</t>
  </si>
  <si>
    <t>Controle bombas de incêndio.-  Andar Mecânico. -  Layout dos equip. e caminh. dos cabos.</t>
  </si>
  <si>
    <t>12.TC.0100.EL.AC.D.01.00</t>
  </si>
  <si>
    <t>Sistema de alarme de segurança. Diagrama de interligação.</t>
  </si>
  <si>
    <t>12.TC.0100.EL.AC.D.02.00</t>
  </si>
  <si>
    <t>Sistema de alarme de segurança. Diagrama de interligação. Primeiro andar</t>
  </si>
  <si>
    <t>12.TC.0100.EL.AC.D.03.00</t>
  </si>
  <si>
    <t>12.TC.0100.EL.AC.D.04.00</t>
  </si>
  <si>
    <t>Diagrama da rede de alarme de segurança do segundo e do terceiro andar</t>
  </si>
  <si>
    <t>12.TC.0100.EL.AC.D.05.00</t>
  </si>
  <si>
    <t>Diagrama da rede de alarme de segurança do terceiro andar</t>
  </si>
  <si>
    <t>12.TC.0100.EL.AC.D.06.00</t>
  </si>
  <si>
    <t>Sistema de detecção e alarme de incêndio . Diagrama interl da rede de sonorização de emergência (1º Pav.)</t>
  </si>
  <si>
    <t>12.TC.0100.EL.AC.D.07.00</t>
  </si>
  <si>
    <t>Sistema de detecção e alarme de incêndio . Diagrama interl da rede de sonorização de emergência (2º Pav.)</t>
  </si>
  <si>
    <t>12.TC.0100.EL.AC.D.08.00</t>
  </si>
  <si>
    <t>Sistema de detecção e alarme de incêndio. Diagrama de interl. da rede de sonorização de emerg. (2ª e 3ª Pav)</t>
  </si>
  <si>
    <t>12.TC.0100.EL.AC.D.09.00</t>
  </si>
  <si>
    <t>Sistema de detecção e alarme de incêndio. Diagrama interl. da rede de sonorização de emergência (3º Pav.)</t>
  </si>
  <si>
    <t>12.TC.0100.EL.GE.D.01.00</t>
  </si>
  <si>
    <t>Planta - Layout dos equip. - Primeiro andar, eixos 5-20.</t>
  </si>
  <si>
    <t>12.TC.0100.EL.GE.D.02.00</t>
  </si>
  <si>
    <t>12.TC.0100.EL.GE.D.03.00</t>
  </si>
  <si>
    <t>Planta - Layout dos equip. - Segundo andar, eixos 5-20.</t>
  </si>
  <si>
    <t>12.TC.0100.EL.GE.D.05.00</t>
  </si>
  <si>
    <t>12.TC.0100.EL.GE.D.09.00</t>
  </si>
  <si>
    <t>Sistema de detecção e alarme de incêndio. Diagrama interl. Da rede de comunicações.</t>
  </si>
  <si>
    <t>12.TC.0100.EL.GE.D.10.00</t>
  </si>
  <si>
    <t>12.TC.0100.EL.GE.D.11.00</t>
  </si>
  <si>
    <t>Planta - Layout dos equip. - Segundo andar, eixos 1-5.</t>
  </si>
  <si>
    <t>12.TC.0100.EL.GE.D.12.00</t>
  </si>
  <si>
    <t>12.TC.0100.EL.GE.D.13.00</t>
  </si>
  <si>
    <t>Planta - Layout dos equip. - Terceiro andar, eixos 1-5.</t>
  </si>
  <si>
    <t>12.TC.0100.EL.GE.D.14.00</t>
  </si>
  <si>
    <t>12.TC.0100.EL.GE.D.15.00</t>
  </si>
  <si>
    <t>Diagrama de equipamentos do segundo andar, eixos 1-5</t>
  </si>
  <si>
    <t>12.TC.0100.EL.GE.D.16.00</t>
  </si>
  <si>
    <t>Telecomunicações - Rede estruturada - Planta - Layout dos equip. e caminh. dos cados. - Segundo andar.</t>
  </si>
  <si>
    <t>12.TC.0100.EL.GE.D.17.00</t>
  </si>
  <si>
    <t>Telecomunicações - Rede estruturada - Planta - Layout dos equip. e caminh. dos cados. - Terceiro andar.</t>
  </si>
  <si>
    <t>12.TC.0100.EL.GE.D.18.00</t>
  </si>
  <si>
    <t>12.TC.2900.HD.HD.N.01.00</t>
  </si>
  <si>
    <t>12.TC.2900.HD.HD.D.01.00</t>
  </si>
  <si>
    <t>12.TC.2900.HD.HD.D.02.00</t>
  </si>
  <si>
    <t>12.TC.2900.HD.SW.D.01.00</t>
  </si>
  <si>
    <t>12.TC.2900.HD.SW.D.02.00</t>
  </si>
  <si>
    <t>12.TC.2900.HD.SW.D.03.00</t>
  </si>
  <si>
    <t>12.TC.2900.HD.SW.D.04.00</t>
  </si>
  <si>
    <t>Telecomunicações - Rede estruturada - Planta - Layout dos equip. e caminh. dos cabos. - Terceito andar.</t>
  </si>
  <si>
    <t>12.TC.0100.EL.GE.D.19.00</t>
  </si>
  <si>
    <t>Telecomunicações - Voz e dados. Diagrama de rede do pavimento térreo.</t>
  </si>
  <si>
    <t>12.TC.0100.EL.GE.D.20.00</t>
  </si>
  <si>
    <t xml:space="preserve">Telecomunicações - Voz e dados. Diagrama de rede do segundo pavimento. </t>
  </si>
  <si>
    <t>12.TC.0100.EL.GE.D.21.00</t>
  </si>
  <si>
    <t>Diagrama de equipamentos do terceiro pavimento</t>
  </si>
  <si>
    <t>12.TC.0100.EL.SC.D.01.00</t>
  </si>
  <si>
    <t>Rede estruturada. Planta - Layout dos equip. e caminh. dos cabos - Primeiro andar.</t>
  </si>
  <si>
    <t>12.TC.0100.EL.SC.D.03.00</t>
  </si>
  <si>
    <t>Rede estruturada. Planta - Layout dos equip. e caminh. dos cabos - Terceiro andar.</t>
  </si>
  <si>
    <t>12.TC.0100.EL.SC.D.04.00</t>
  </si>
  <si>
    <t>12.TC.0100.EL.TP.D.01.00</t>
  </si>
  <si>
    <t>Telecominicações - Voz e dados. Diagrama de rede primária.</t>
  </si>
  <si>
    <t>12.TC.0100.EL.TP.D.02.00</t>
  </si>
  <si>
    <t>12.TC.0200.EL.GE.N.01.00</t>
  </si>
  <si>
    <t>12.TC.0200.EL.AT.D.01.00</t>
  </si>
  <si>
    <t>Diagrama do circuito completo de automação. - Diagrama. (folha 1/3)</t>
  </si>
  <si>
    <t>Diagrama do circuito completo de automação. - Diagrama. (folha 2/3)</t>
  </si>
  <si>
    <t>Diagrama do circuito completo de automação. - Diagrama. (folha 3/3)</t>
  </si>
  <si>
    <t>12.TC.0200.EL.DS.D.01.00</t>
  </si>
  <si>
    <t>Diagrama de conexões e circuitos de interligação (folha 1/4)</t>
  </si>
  <si>
    <t>Diagrama de conexões e circuitos de interligação (folha 2/4)</t>
  </si>
  <si>
    <t>Controle das bombas de incêndio. Diagrama do padrão de circuitos e conexões da fiação externa (folha 3/4)</t>
  </si>
  <si>
    <t>Controle das bombas de incêndio. Diagrama do padrão de circuitos e conexões da fiação externa (folha 4/4)</t>
  </si>
  <si>
    <t>12.TC.0200.EL.DS.D.02.00</t>
  </si>
  <si>
    <t>Diagrama do padrão de circuitos e conexões da fiação externa</t>
  </si>
  <si>
    <t>12.TC.0200.EL.DS.D.03.00</t>
  </si>
  <si>
    <t>Diagrama de conexões elétricas da rede de alarme automático de incêndio</t>
  </si>
  <si>
    <t>12.TC.0200.EL.GE.D.01.00</t>
  </si>
  <si>
    <t>Automação dos sistemas de ventilação. Diagrama do padrão de circuitos e conexões da fiação externa (folha 1/3)</t>
  </si>
  <si>
    <t>Automação dos sistemas de ventilação. Diagrama do padrão de circuitos e conexões da fiação externa. (folha 2/3)</t>
  </si>
  <si>
    <t>Automação dos sistemas de ventilação. Diagrama do padrão de circuitos e conexões da fiação externa. (folha 3/3)</t>
  </si>
  <si>
    <t>12.TC.0200.EL.GE.D.02.00</t>
  </si>
  <si>
    <t>Automação - Térreo - Layout dos equip. e caminh. dos cabos.</t>
  </si>
  <si>
    <t>12.TC.0200.EL.GE.D.03.00</t>
  </si>
  <si>
    <t>Planta - Primeiro andar - Layout dos equip. e caminh. dos cabos.</t>
  </si>
  <si>
    <t>12.TC.0200.EL.GE.D.04.00</t>
  </si>
  <si>
    <t>Automação - Planta - Segundo andar - Layout dos equip. e caminh. dos cabos.</t>
  </si>
  <si>
    <t>12.TC.0200.EL.GE.D.05.00</t>
  </si>
  <si>
    <t>12.TC.0200.EL.GE.D.06.00</t>
  </si>
  <si>
    <t>Automação - Planta -  Segundo andar - Layout dos equip. e caminh. dos cabos.</t>
  </si>
  <si>
    <t>12.TC.0200.EL.GE.D.07.00</t>
  </si>
  <si>
    <t>12.TC.0200.EL.GE.D.08.00</t>
  </si>
  <si>
    <t>Diagrama do circuito elétrico da rede do alarme de segurança</t>
  </si>
  <si>
    <t>12.TC.0200.EL.GE.D.09.00</t>
  </si>
  <si>
    <t>Planta - Layout dos equip - Primeiro andar</t>
  </si>
  <si>
    <t>12.TC.0200.EL.GE.D.10.00</t>
  </si>
  <si>
    <t>Diagrama de equipamento do segundo andar. - Diagrama</t>
  </si>
  <si>
    <t>12.TC.0200.EL.GE.D.11.00</t>
  </si>
  <si>
    <t>12.TC.0200.EL.GE.D.12.00</t>
  </si>
  <si>
    <t>Planta - Layout dos equip. e caminh. dos cabos</t>
  </si>
  <si>
    <t>12.TC.0200.EL.GE.D.13.00</t>
  </si>
  <si>
    <t>Diagrama de equipamentos do quinto andar. Diagrama</t>
  </si>
  <si>
    <t>12.TC.0200.EL.GE.D.14.00</t>
  </si>
  <si>
    <t>12.TC.0200.EL.AC.D.01.00</t>
  </si>
  <si>
    <t>Layout da rede de alarme de segurança nos eixos A-C</t>
  </si>
  <si>
    <t>12.TC.0200.EL.AC.D.02.00</t>
  </si>
  <si>
    <t>12.TC.0200.EL.FA.D.01.00</t>
  </si>
  <si>
    <t>Diagrama da rede de combate automático a incêndio. - Diagrama</t>
  </si>
  <si>
    <t>12.TC.0200.EL.FA.D.02.00</t>
  </si>
  <si>
    <t>Sistema de detecção e alarme de incêndio - Diagrarma Interl. da rede de sonorização de emergência</t>
  </si>
  <si>
    <t>12.TC.0200.EL.CT.D.01.00</t>
  </si>
  <si>
    <t>Sistema de CFTV de segurança predial . Diagrama unifilar.</t>
  </si>
  <si>
    <t>12.TC.0200.EL.TP.D.01.00</t>
  </si>
  <si>
    <t>Diagrama de unidades funcionais de telecomunicação no primeiro andar</t>
  </si>
  <si>
    <t>12.TC.0200.EL.TP.D.02.00</t>
  </si>
  <si>
    <t>Diagrama de unidades funcionais de telecomunicação no segundo e terceiro andar</t>
  </si>
  <si>
    <t>12.TC.0300.EL.GE.N.01.00</t>
  </si>
  <si>
    <t>12.TC.0300.EL.GE.N.02.00</t>
  </si>
  <si>
    <t>12.TC.0300.EL.AT.D.01.00</t>
  </si>
  <si>
    <t>Esquema funcional de automação. - Diagrama</t>
  </si>
  <si>
    <t>12.TC.0300.EL.AT.D.02.00</t>
  </si>
  <si>
    <t>12.TC.0300.EL.DS.D.01.00</t>
  </si>
  <si>
    <t>12.TC.0300.EL.DS.D.02.00</t>
  </si>
  <si>
    <t>Automação - Planta - Layout do equipamento e caminhamento dos cabos</t>
  </si>
  <si>
    <t>12.TC.0300.EL.DS.D.03.00</t>
  </si>
  <si>
    <t>Sistema de video (CFTV) de segurança, comunicação e alarme - Diagrama geral de interligação</t>
  </si>
  <si>
    <t>12.TC.0300.EL.GE.D.01.00</t>
  </si>
  <si>
    <t>Planta - Layout do equipamento</t>
  </si>
  <si>
    <t>12.TC.0300.EL.SC.D.01.00</t>
  </si>
  <si>
    <t>Planta - Layout dos equipamentos e caminhamento dos cabos.</t>
  </si>
  <si>
    <t>12.TC.0300.EL.TP.D.01.00</t>
  </si>
  <si>
    <t xml:space="preserve">Telecomunicações. Diagrama da rede. </t>
  </si>
  <si>
    <t>12.TC.0300.EL.FA.D.01.00</t>
  </si>
  <si>
    <t>12.TC.0300.EL.AC.D.01.00</t>
  </si>
  <si>
    <t>Disposição do esquema do sistema de alarme de segurança.  - Diagrama</t>
  </si>
  <si>
    <t>12.TC.0300.EL.CT.D.01.00</t>
  </si>
  <si>
    <t>Sistema de CFTV de segurança predial. Diagrama unifilar.</t>
  </si>
  <si>
    <t>12.TC.0400.EL.GE.N.01.00</t>
  </si>
  <si>
    <t>12.TC.0400.EL.GE.N.02.00</t>
  </si>
  <si>
    <t>12.TC.0400.EL.AT.D.01.00</t>
  </si>
  <si>
    <t>12.TC.0400.EL.AT.D.02.00</t>
  </si>
  <si>
    <t>Esquema funcional de automação</t>
  </si>
  <si>
    <t>12.TC.0400.EL.AT.D.03.00</t>
  </si>
  <si>
    <t>12.TC.0400.EL.DS.D.01.00</t>
  </si>
  <si>
    <t>Diagrama de conexões de circuitos de interligaçãoes</t>
  </si>
  <si>
    <t>12.TC.0400.EL.DS.D.02.00</t>
  </si>
  <si>
    <t>Diagrama de conexões e circuitos de interligação.</t>
  </si>
  <si>
    <t>12.TC.0400.EL.DS.D.03.00</t>
  </si>
  <si>
    <t>12.TC.0400.EL.GE.D.01.00</t>
  </si>
  <si>
    <t>12.TC.0400.EL.GE.D.02.00</t>
  </si>
  <si>
    <t>Planta - Layout dos equip. - Primeiro andar</t>
  </si>
  <si>
    <t>12.TC.0400.EL.SC.D.01.00</t>
  </si>
  <si>
    <t>Telecominnicações -  Rede estruturada. - Planta - Layout dos equip. e caminh. dos cabos - Primeiro andar</t>
  </si>
  <si>
    <t>12.TC.0400.EL.TP.D.01.00</t>
  </si>
  <si>
    <t>Telecomunicações - Voz e Dados - Diagrama de rede</t>
  </si>
  <si>
    <t>12.TC.0400.EL.FA.D.01.00</t>
  </si>
  <si>
    <t>Sistema de detecção e alarme de incêndio. Diagrama de interligação da rede de sensores e avisadores</t>
  </si>
  <si>
    <t>12.TC.0400.EL.AC.D.01.00</t>
  </si>
  <si>
    <t>12.TC.0400.EL.CT.D.01.00</t>
  </si>
  <si>
    <t>12.TC.0500.EL.GE.N.01.00</t>
  </si>
  <si>
    <t>12.TC.0500.EL.GE.N.02.00</t>
  </si>
  <si>
    <t>12.TC.0500.EL.AT.D.01.00</t>
  </si>
  <si>
    <t>Esquema funcional de automação . - Diagrama. (folha 1/9)</t>
  </si>
  <si>
    <t>Esquema funcional de automação . - Diagrama. (folha 2/9)</t>
  </si>
  <si>
    <t>Esquema funcional de automação . - Diagrama. (folha 3/9)</t>
  </si>
  <si>
    <t>Esquema funcional de automação . - Diagrama. (folha 4/9)</t>
  </si>
  <si>
    <t>Esquema funcional de automação . - Diagrama. (folha 5/9)</t>
  </si>
  <si>
    <t>Esquema funcional de automação . - Diagrama. (folha 6/9)</t>
  </si>
  <si>
    <t>Esquema funcional de automação . - Diagrama. (folha 7/9)</t>
  </si>
  <si>
    <t>Esquema funcional de automação . - Diagrama. (folha 8/9)</t>
  </si>
  <si>
    <t>Esquema funcional de automação . - Diagrama. (folha 9/9)</t>
  </si>
  <si>
    <t>12.TC.0500.EL.GE.D.01.00</t>
  </si>
  <si>
    <t>Planta - Layout dos equipamentos (teto)</t>
  </si>
  <si>
    <t>12.TC.0500.EL.SC.D.01.00</t>
  </si>
  <si>
    <t>Telecomunicações - redes estruturada - Planta - Layout dos equipamentos caminhamento dos cabos.</t>
  </si>
  <si>
    <t>12.TC.0500.EL.DS.D.01.00</t>
  </si>
  <si>
    <t>Sistema de vídeo (CFTV) de segurança. Comunicação e alarme. Diagrama geral de inteligação.</t>
  </si>
  <si>
    <t>Automação - Diagrama  de conexões e circuitos de interligação (folha 1/5)</t>
  </si>
  <si>
    <t>Automação - Diagrama  de conexões e circuitos de interligação (folha 2/5)</t>
  </si>
  <si>
    <t>Automação - Diagrama  de conexões e circuitos de interligação (folha 3/5)</t>
  </si>
  <si>
    <t>Automação - Diagrama  de conexões e circuitos de interligação (folha 4/5)</t>
  </si>
  <si>
    <t>Automação - Diagrama  de conexões e circuitos de interligação (folha 5/5)</t>
  </si>
  <si>
    <t>12.TC.0500.EL.TP.D.01.00</t>
  </si>
  <si>
    <t>Telecomunicações - Voz e dados. Diagrama de Rede.</t>
  </si>
  <si>
    <t>12.TC.0500.EL.FA.D.01.00</t>
  </si>
  <si>
    <t>Sistema de detecção e alarme de incêndio. Diagrama de interligação da rede de sensores e avisadores.</t>
  </si>
  <si>
    <t>12.TC.0500.EL.AC.D.01.00</t>
  </si>
  <si>
    <t>12.TC.0500.EL.CT.D.01.00</t>
  </si>
  <si>
    <t>12.TC.0600.EL.GE.N.01.00</t>
  </si>
  <si>
    <t>12.TC.0600.EL.AT.D.01.00</t>
  </si>
  <si>
    <t>12.TC.0600.EL.AT.D.02.00</t>
  </si>
  <si>
    <t>12.TC.0600.EL.AT.D.03.00</t>
  </si>
  <si>
    <t>12.TC.0600.EL.AT.D.04.00</t>
  </si>
  <si>
    <t>12.TC.0600.EL.AT.D.05.00</t>
  </si>
  <si>
    <t>12.TC.0600.EL.AT.D.06.00</t>
  </si>
  <si>
    <t>Automação - Planta - Layout dos equipamento e caminhamento dos cabos.</t>
  </si>
  <si>
    <t>12.TC.0600.EL.AC.D.01.00</t>
  </si>
  <si>
    <t>12.TC.0600.EL.TP.D.01.00</t>
  </si>
  <si>
    <t>Telecomunicações - Voz e dados. Diagrama da rede.</t>
  </si>
  <si>
    <t>12.TC.0600.EL.CT.D.01.00</t>
  </si>
  <si>
    <t>12.TC.0600.EL.CT.D.02.00</t>
  </si>
  <si>
    <t>Diagrama estrutural da organização do CFTV de vigilância, comunicação e alarme</t>
  </si>
  <si>
    <t>12.TC.0600.EL.CT.D.03.00</t>
  </si>
  <si>
    <t>12.TC.0600.EL.CT.D.04.00</t>
  </si>
  <si>
    <t>12.TC.0600.EL.FA.D.01.00</t>
  </si>
  <si>
    <t>12.TC.0700.EL.AT.N.01.00</t>
  </si>
  <si>
    <t>12.TC.0700.EL.AT.D.01.00</t>
  </si>
  <si>
    <t>Esquema funcional de automação. Diagrama</t>
  </si>
  <si>
    <t>12.TC.0700.EL.AT.D.02.00</t>
  </si>
  <si>
    <t>12.TC.0700.EL.AT.D.03.00</t>
  </si>
  <si>
    <t>Diagrama de conexões e circuitos de interligação</t>
  </si>
  <si>
    <t>12.TC.0700.EL.AT.D.04.00</t>
  </si>
  <si>
    <t>12.TC.0710.EL.GE.N.01.00</t>
  </si>
  <si>
    <t>12.TC.0710.EL.AT.D.01.00</t>
  </si>
  <si>
    <t>Diagrama - Esquema funcional.</t>
  </si>
  <si>
    <t>12.TC.1600.EL.GE.N.01.00</t>
  </si>
  <si>
    <t>Memorial Descritivo Prédios 1600, 1701, 1702</t>
  </si>
  <si>
    <t>12.TC.1600.EL.GE.D.01.00</t>
  </si>
  <si>
    <t>Automação - Planta dos equipamento e caminhamento dos cabos.</t>
  </si>
  <si>
    <t>12.TC.1600.EL.AT.D.01.00</t>
  </si>
  <si>
    <t>12.TC.1600.EL.AT.D.02.00</t>
  </si>
  <si>
    <t>12.TC.1600.EL.AT.D.03.00</t>
  </si>
  <si>
    <t>12.TC.1600.EL.DS.D.01.00</t>
  </si>
  <si>
    <t>12.TC.2000.EL.AT.D.01.00</t>
  </si>
  <si>
    <t>Automação - Esquema funcional</t>
  </si>
  <si>
    <t>12.TC.2000.EL.DS.D.01.00</t>
  </si>
  <si>
    <t>12.TC.2000.EL.GE.D.01.00</t>
  </si>
  <si>
    <t>12.TC.2300.EL.GE.N.01.00</t>
  </si>
  <si>
    <t>12.TC.2300.EL.GE.D.01.00</t>
  </si>
  <si>
    <t>12.TC.2300.EL.DS.D.01.00</t>
  </si>
  <si>
    <t>Telecomunicações - Rede estruturada - Planta - Layout dos equip. e caminh. dos cabos</t>
  </si>
  <si>
    <t>12.TC.2300.EL.SC.D.01.00</t>
  </si>
  <si>
    <t>12.TC.2300.EL.AC.D.01.00</t>
  </si>
  <si>
    <t>Disposição do esquema de alarme de segurança</t>
  </si>
  <si>
    <t>12.TC.3300.EL.GE.N.01.00</t>
  </si>
  <si>
    <t>12.TC.3300.EL.AT.D.01.00</t>
  </si>
  <si>
    <t>12.TC.3300.EL.AT.D.02.00</t>
  </si>
  <si>
    <t>12.TC.3300.EL.DS.D.01.00</t>
  </si>
  <si>
    <t>12.TC.3300.EL.GE.D.01.00</t>
  </si>
  <si>
    <t>12.TC.3400.EL.AT.D.03.00</t>
  </si>
  <si>
    <t>12.TC.3400.EL.DS.D.02.00</t>
  </si>
  <si>
    <t>Diagrama de conexões e circuitos de  interligação</t>
  </si>
  <si>
    <t>12.TC.3500.EL.GE.N.01.00</t>
  </si>
  <si>
    <t>12.TC.3500.EL.AT.D.01.00</t>
  </si>
  <si>
    <t>Automação - Diagrama - Esquema funcional (Folha 1/2)</t>
  </si>
  <si>
    <t>Automação - Diagrama - Esquema funcional (Folha 2/2)</t>
  </si>
  <si>
    <t>12.TC.3500.EL.AT.D.02.00</t>
  </si>
  <si>
    <t>12.TC.3500.EL.DS.D.01.00</t>
  </si>
  <si>
    <t>12.TC.3500.EL.GE.D.01.00</t>
  </si>
  <si>
    <t>12.TC.0100.GE.LO.N.02.00</t>
  </si>
  <si>
    <t>Plano geral - Memorial Descritivo</t>
  </si>
  <si>
    <t>Área - TC</t>
  </si>
  <si>
    <t>12.TC.0000.EL.GE.D.03.00</t>
  </si>
  <si>
    <t>12.TC.0100.CV.CS.D.01.00</t>
  </si>
  <si>
    <t>12.TC.0100.CV.CS.D.02.00</t>
  </si>
  <si>
    <t>12.TC.0100.CV.CS.D.03.00</t>
  </si>
  <si>
    <t>12.TC.0100.CV.CS.D.04.00</t>
  </si>
  <si>
    <t>Planta das vigas de concreto armado na cota 7.950, +13.160</t>
  </si>
  <si>
    <t>Sistema de alarme de segurança perimetral. Diagramas de alarme elétrico  da segunda linha de detecção</t>
  </si>
  <si>
    <t>12.TC.0000.HD.GE.D.01.00</t>
  </si>
  <si>
    <t>12.TC.0000.HD.SW.D.01.00</t>
  </si>
  <si>
    <t>Sistema de esgoto e abastecimento de água (K1 e B1)</t>
  </si>
  <si>
    <t>Sistema de drenagem pluvial de águas não contaminadas K2.1</t>
  </si>
  <si>
    <t>Planta do piso de Manutenção, Trilho na Cota +6.200, Elementos do Piso na Cota +3.300, +0.800. Cortes 1-1 - 5-5 - Planta</t>
  </si>
  <si>
    <t>12.TC.0500.CV.FD.D.01.00</t>
  </si>
  <si>
    <t>Planta da Fundação entre Eixos 1 a 9</t>
  </si>
  <si>
    <t>12.TC.0500.CV.FD.D.02.00</t>
  </si>
  <si>
    <t>Planta da Fundação entre Eixos 10 a 17</t>
  </si>
  <si>
    <t>12.TC.0500.CV.CS.D.01.00</t>
  </si>
  <si>
    <t>Planta dos pilares entre eixos 1 a 8 e 9 a 17</t>
  </si>
  <si>
    <t>12.TC.0500.CV.CS.D.02.00</t>
  </si>
  <si>
    <t>Planta das lajes e vigas da cobertura entre eixos 1 a 8 e 9 a 17. Cortes A-A, B-B</t>
  </si>
  <si>
    <t>12.TC.0500.CV.CS.D.03.00</t>
  </si>
  <si>
    <t>Cortes 1-1 a 4-4. Planta</t>
  </si>
  <si>
    <t>12.TC.0500.CV.CS.D.04.00</t>
  </si>
  <si>
    <t>Lajes do Piso entre 2 a 9 e 9 a 16. Planta</t>
  </si>
  <si>
    <t>12.TC.0700.CV.FD.D.01.00</t>
  </si>
  <si>
    <t>Planta dos elementos das fundações, vigas, elementos verticais, lajes 1, 2. Corte 1-1, 2-2. Planta das fundações, vigas, pilares, lajes 1, 2, corte1-1, 2-2</t>
  </si>
  <si>
    <t>12.TC.0710.CV.FD.D.01.00</t>
  </si>
  <si>
    <t>Planta das Fundações , Pilares, Lajes 1, 2, Cortes 1-1, 2-2</t>
  </si>
  <si>
    <t>12.TC.1100.CV.SS.D.01.00</t>
  </si>
  <si>
    <t>Planta dos Elementos de Fundação, Pilares, Vigas</t>
  </si>
  <si>
    <t>12.TC.1300.CV.CS.D.01.00</t>
  </si>
  <si>
    <t>Formas da Laje 1 e Paredes 1, 2, Cortes 1-1</t>
  </si>
  <si>
    <t>12.TC.1400.CV.CS.D.01.00</t>
  </si>
  <si>
    <t>Planta de Pilares e Fundações na Cota 0,000</t>
  </si>
  <si>
    <t>12.TC.1400.CV.CS.D.02.00</t>
  </si>
  <si>
    <t>Laje da Cobertura e Cortes 1-1 e 2-2</t>
  </si>
  <si>
    <t>12.TC.1500.CV.CS.D.01.00</t>
  </si>
  <si>
    <t>12.TC.1510.CV.CS.D.01.00</t>
  </si>
  <si>
    <t>12.TC.1600.CV.CS.D.01.00</t>
  </si>
  <si>
    <t>Planta da Fundação, Lajes do Piso LP1, e Cobertura L2, Corte 1-1</t>
  </si>
  <si>
    <t>12.TC.2000.CV.CS.D.01.00</t>
  </si>
  <si>
    <t>Elementos Verticais e de Fundação, Lajes 1, 2. Cortes 1-1, 2-2. Planta</t>
  </si>
  <si>
    <t>12.TC.2310.CV.CS.D.01.00</t>
  </si>
  <si>
    <t>Canaletas para Tubulações de Gases Comprimidos. Planta  e Corte 1-1 a 4-4</t>
  </si>
  <si>
    <t>12.TC.2500.CV.CS.D.01.00</t>
  </si>
  <si>
    <t>Planta e Cortes 1-1, 2-2. Layout</t>
  </si>
  <si>
    <t>12.TC.2600.CV.CS.D.01.00</t>
  </si>
  <si>
    <t>Planta do Alambrado. Cortes 1-1, 2-2. Planta</t>
  </si>
  <si>
    <t>12.TC.3000.CV.CS.D.01.00</t>
  </si>
  <si>
    <t>Planta da laje 1, paredes 1, 2, laje de cobertura 2. Cortes 1-1, 2-2.</t>
  </si>
  <si>
    <t>12.TC.3300.CV.CS.D.01.00</t>
  </si>
  <si>
    <t>Planta das Fundações, Paredes 1, Laje 1, Escadas 1, Laje de Cobertura 2. Cortes 1-1, 2-2</t>
  </si>
  <si>
    <t>12.TC.3301.CV.FD.D.01.00</t>
  </si>
  <si>
    <t>Planta e Corte 1-1</t>
  </si>
  <si>
    <t>Formas da Estação de Bombeamento de Esgoto. Corte 1-1. - Layout.</t>
  </si>
  <si>
    <t>12.TC.3500.CV.CS.D.01.00</t>
  </si>
  <si>
    <t>Planta de Pilares, das Fundações, Laje L1, Cortes 1-1, 2-2</t>
  </si>
  <si>
    <t>12.TC.0100.ET.EP.N.01.00</t>
  </si>
  <si>
    <t>12.TC.0100.ET.EP.D.01.00</t>
  </si>
  <si>
    <t xml:space="preserve">Diagrama unifilar do quadro de distribuição de força - QDF-1 - Engenharia </t>
  </si>
  <si>
    <t>12.TC.0100.ET.EP.D.02.00</t>
  </si>
  <si>
    <t>Diagrama Esquemático do painel de distribuição do Sistema de Engenharia -  Diagrama.</t>
  </si>
  <si>
    <t>12.TC.0100.ET.EP.D.03.00</t>
  </si>
  <si>
    <t>Diagrama unifilar do QDF-2, QDL-2 - Diagrama.</t>
  </si>
  <si>
    <t>12.TC.0100.ET.EP.D.04.00</t>
  </si>
  <si>
    <t>Diagrama unifilar dos quadros de distribuição de ventilação QDV-1, QDV-2. - Diagrama.</t>
  </si>
  <si>
    <t>12.TC.0100.ET.EP.D.05.00</t>
  </si>
  <si>
    <t xml:space="preserve">Diagrama unifilar dos quadros de distribuição de forças QDF-3 e painel de distribuição de automação PCC-1 - Diagrama. </t>
  </si>
  <si>
    <t>12.TC.0100.ET.EP.D.06.00</t>
  </si>
  <si>
    <t>Diagrama unifilar de iluminação de emergência - QDLE-1 - Diagrama.</t>
  </si>
  <si>
    <t>12.TC.0100.ET.EP.D.07.00</t>
  </si>
  <si>
    <t>Diagrama unifilar do quadro de distribuição de força PDF-1, PDF-2 - Diagrama.</t>
  </si>
  <si>
    <t>12.TC.0100.ET.EP.D.08.00</t>
  </si>
  <si>
    <t xml:space="preserve">Diagrama unifilar do painel de distr. de ventilação PDV-1 e PDV-2 - Diagrama. </t>
  </si>
  <si>
    <t>12.TC.0100.ET.EP.D.09.00</t>
  </si>
  <si>
    <t>Diagrama unifilar dos painéis PDV-3 e 4 -  Diagrama.</t>
  </si>
  <si>
    <t>12.TC.0100.ET.EP.D.10.00</t>
  </si>
  <si>
    <t xml:space="preserve">Diagrama unifilar do painel da distribuição de ventilação PDF -6/6 - Diagrama. </t>
  </si>
  <si>
    <t>12.TC.0100.ET.EP.D.11.00</t>
  </si>
  <si>
    <t>Diagrama unifilar dos painéis de distribuição de vebtilação PDV 7/8 - Diagrama.</t>
  </si>
  <si>
    <t>12.TC.0100.ET.EP.D.12.00</t>
  </si>
  <si>
    <t>Diagrama unifilar dos quadros de ventilação PDV-9 e PDV-11 - Diagrama.</t>
  </si>
  <si>
    <t>12.TC.0100.ET.EP.D.13.00</t>
  </si>
  <si>
    <t xml:space="preserve">Diagrama Elétrico Esquemático do painel de fornecimento de AR-10 (ЩВ-10) </t>
  </si>
  <si>
    <t>12.TC.0100.ET.EP.D.14.00</t>
  </si>
  <si>
    <t xml:space="preserve">Diagrama unifilar dos painéis PDV-12, PDV-10 - Diagrama. </t>
  </si>
  <si>
    <t>12.TC.0100.ET.EP.D.15.00</t>
  </si>
  <si>
    <t xml:space="preserve">Diagrama unifilar dos quadros PDF-1 e PCC-1 - Diagrama. </t>
  </si>
  <si>
    <t>12.TC.0100.ET.EP.D.16.00</t>
  </si>
  <si>
    <t xml:space="preserve">Diagrama unifilar dos quadros PDF-2 e PDF-3 - Diagrama. </t>
  </si>
  <si>
    <t>12.TC.0100.ET.EP.D.17.00</t>
  </si>
  <si>
    <t xml:space="preserve">Diagrama unifilar dos quadros PDF-4, PDF-5 e PDF-6 - Diagrama. </t>
  </si>
  <si>
    <t>12.TC.0100.ET.EP.D.18.00</t>
  </si>
  <si>
    <t xml:space="preserve">Diagrama unifilar dos quadros QDF-7, PCC-3 e PCC-3-1 - Diagrama. </t>
  </si>
  <si>
    <t>12.TC.0100.ET.EP.D.19.00</t>
  </si>
  <si>
    <t xml:space="preserve">Diagrama unifilar dos quadros PAC-3-2, PAC-3-3 e PAC-3-4,  - Diagrama. </t>
  </si>
  <si>
    <t>Diagrama do sistema S1. - Diagrama</t>
  </si>
  <si>
    <t>12.TC.0600.HD.HD.N.01.00</t>
  </si>
  <si>
    <t xml:space="preserve">Diagrama do Sistema S10. </t>
  </si>
  <si>
    <t xml:space="preserve">Planta do Sistema do telhado K2.1. Esquema do sistema K2.1 </t>
  </si>
  <si>
    <t xml:space="preserve">Estação de medição de água com metrô ø32. </t>
  </si>
  <si>
    <t xml:space="preserve">Planta do Sistemas SE1, SE2. Esquema do Sistema SE2.1. </t>
  </si>
  <si>
    <t xml:space="preserve">Drenagem - Área de Contribuição </t>
  </si>
  <si>
    <t>Planta do Sistema do Telhado SE2.1. Diagrama do Sistema de Esgotos SE2.1.</t>
  </si>
  <si>
    <t>Planta dos Sistemas S1 e S2. Planta</t>
  </si>
  <si>
    <t>Planta do Sistema na cota 0.000.Diagrama do Sistema S1</t>
  </si>
  <si>
    <t>Diagrama dos Sistema S1. Diagrama do Sistema S2.</t>
  </si>
  <si>
    <t>12.TC.0100.ET.EP.D.20.00</t>
  </si>
  <si>
    <t xml:space="preserve">Diagrama unifilar do painel de distribuição de forças PDF-8/9 - Diagrama. </t>
  </si>
  <si>
    <t>12.TC.0100.ET.EP.D.21.00</t>
  </si>
  <si>
    <t>Diagrama unifilar dos quadros PDV-2, PAC-2-1 e PAC-2-2 - Diagrama.</t>
  </si>
  <si>
    <t>12.TC.0100.ET.EP.D.22.00</t>
  </si>
  <si>
    <t>Diagrama unifilar dos quadros PAC-2-3, PAC-2-4, PAC-2-5 e PAC-2-6. - Diagrama.</t>
  </si>
  <si>
    <t>12.TC.0100.ET.EP.D.23.00</t>
  </si>
  <si>
    <t xml:space="preserve">Diagrama unifilar dos quadros PAC-2-7, PAC-2-8 e PAC-2-9. - Diagrama. </t>
  </si>
  <si>
    <t>12.TC.0100.ET.EP.D.24.00</t>
  </si>
  <si>
    <t xml:space="preserve">Planta do subsolo. Localização de equipamentos elétricos - Planta </t>
  </si>
  <si>
    <t>12.TC.0100.ET.EP.D.25.00</t>
  </si>
  <si>
    <t>Planta  - Distribuição de forças 1 andar. Localização de equipamentos elétricos.</t>
  </si>
  <si>
    <t>12.TC.0100.ET.EP.D.26.00</t>
  </si>
  <si>
    <t>Planta de distribuição de forças - primeiro andar. Localização de equipamentos elétricos.</t>
  </si>
  <si>
    <t>12.TC.0100.ET.EP.D.27.00</t>
  </si>
  <si>
    <t xml:space="preserve">Planta de distr. de força segundo andar. Implantação dos equipamentos elétricos. </t>
  </si>
  <si>
    <t>12.TC.0100.ET.EP.D.28.00</t>
  </si>
  <si>
    <t>Planta da cobertura. Fragmento do ático. Localização de equipamentos elétricos.</t>
  </si>
  <si>
    <t>12.TC.0100.ET.IL.D.01.00</t>
  </si>
  <si>
    <t>Soluções básicas de iluminação e tomadas. -  Planta do subsolo.</t>
  </si>
  <si>
    <t>12.TC.0100.ET.IL.D.02.00</t>
  </si>
  <si>
    <t>Soluções básicas de iluminação e tomadas. - Planta.</t>
  </si>
  <si>
    <t>12.TC.0100.ET.IL.D.03.00</t>
  </si>
  <si>
    <t xml:space="preserve">Soluções básicas de iluminação e tomadas. - Planta do primeiro andar. </t>
  </si>
  <si>
    <t>12.TC.0100.ET.IL.D.04.00</t>
  </si>
  <si>
    <t>Soluções básicas de iluminação e tomadas. Planta do terceiro andar</t>
  </si>
  <si>
    <t>12.TC.0100.ET.IL.D.05.00</t>
  </si>
  <si>
    <t>Soluções básicas de iluminação e tomadas - Planta - Cobertura</t>
  </si>
  <si>
    <t>12.TC.0100.ET.IL.D.06.00</t>
  </si>
  <si>
    <t xml:space="preserve">Tabela de características de iluminação e tomadas.  </t>
  </si>
  <si>
    <t>12.TC.0100.ET.IL.D.07.00</t>
  </si>
  <si>
    <t xml:space="preserve">Tabela de caracteristicas de iluminação e tomadas. </t>
  </si>
  <si>
    <t>12.TC.0100.ET.IL.D.08.00</t>
  </si>
  <si>
    <t>Tabela de características de iluminação e tomadas. - Tabela.</t>
  </si>
  <si>
    <t>12.TC.0100.ET.IL.D.09.00</t>
  </si>
  <si>
    <t>Folha de características de iluminação. - Tabela</t>
  </si>
  <si>
    <t>12.TC.0100.ET.IL.D.10.00</t>
  </si>
  <si>
    <t>12.TC.0100.ET.IL.D.11.00</t>
  </si>
  <si>
    <t>12.TC.0100.ET.IL.D.12.00</t>
  </si>
  <si>
    <t>Folha de características de iluminação. - Diagrama.</t>
  </si>
  <si>
    <t>12.TC.0100.ET.GD.D.01.00</t>
  </si>
  <si>
    <t>Aterramento, SPDA e anel perimetral, Layout</t>
  </si>
  <si>
    <t>12.TC.0100.ET.GD.D.02.00</t>
  </si>
  <si>
    <t>12.TC.0200.ET.EP.N.01.00</t>
  </si>
  <si>
    <t>12.TC.0200.ET.EP.D.01.00</t>
  </si>
  <si>
    <t>Diagrama unifilar de distribuição de 13,8 KV e 0,38 KV. Quadro de distribuição de força - QDF-01.</t>
  </si>
  <si>
    <t>12.TC.0200.ET.EP.D.02.00</t>
  </si>
  <si>
    <t>Diagrama Elétrico.</t>
  </si>
  <si>
    <t>12.TC.0200.ET.EP.D.03.00</t>
  </si>
  <si>
    <t xml:space="preserve">Diagrama unifilares dos painéis PAC-1, PAC-2 e PAC-3. - Diagrama. </t>
  </si>
  <si>
    <t>12.TC.0200.ET.EP.D.04.00</t>
  </si>
  <si>
    <t xml:space="preserve">Diagrama unifilar dos quadros PDV-1 E PDV-2. - Diagrama. </t>
  </si>
  <si>
    <t>12.TC.0200.ET.EP.D.05.00</t>
  </si>
  <si>
    <t xml:space="preserve">Diagramas unifilares dos quadros PDV-3/ PDV-4/ PDV-5. - Diagrama. </t>
  </si>
  <si>
    <t>12.TC.0200.ET.EP.D.06.00</t>
  </si>
  <si>
    <t xml:space="preserve">Diagrama unifilar dos painéis PDF-1/ PDF-2/ PDF-3. - Diagrma. </t>
  </si>
  <si>
    <t>12.TC.0200.ET.EP.D.07.00</t>
  </si>
  <si>
    <t>Diagrama unifilar dos painéis PDF-4/ PDF-5/ PDF-6. Diagrama.</t>
  </si>
  <si>
    <t>12.TC.0200.ET.EP.D.08.00</t>
  </si>
  <si>
    <t>Diagram unifilar dos painéis PDF-1/ PDF-2/ PDF-3/ PDF-4/ PDF-5. - Diagrama.</t>
  </si>
  <si>
    <t>12.TC.0200.ET.EP.D.09.00</t>
  </si>
  <si>
    <t>Implantação dos Equipamento Elétricos Sistema Técnicos . - Planta subsolo na cota 0.000</t>
  </si>
  <si>
    <t>12.TC.0200.ET.EP.D.10.00</t>
  </si>
  <si>
    <t>Implantação dos Equipamento Elétricos . - Planta - Piso na cota 0.000</t>
  </si>
  <si>
    <t>12.TC.0200.ET.EP.D.11.00</t>
  </si>
  <si>
    <t>Implantação dos Equipamentos Eletrícos-Sistemas Técnicos . Planta - Cota + 9.600</t>
  </si>
  <si>
    <t>12.TC.0200.ET.IL.D.01.00</t>
  </si>
  <si>
    <t>Soluções básicas de iluminação. - Planta do 1º andar.</t>
  </si>
  <si>
    <t>12.TC.0200.ET.IL.D.02.00</t>
  </si>
  <si>
    <t>Soluções Básicas de iluminação e tomadas. - Planta do 2º andar.</t>
  </si>
  <si>
    <t>12.TC.0200.ET.IL.D.03.00</t>
  </si>
  <si>
    <t>Planta do 3º andar. Soluções básicas de iluminação . - Planta.</t>
  </si>
  <si>
    <t>12.TC.0200.ET.IL.D.04.00</t>
  </si>
  <si>
    <t xml:space="preserve">Soluções básicas de iluminação e tomadas. - Planta do sótão. </t>
  </si>
  <si>
    <t>12.TC.0200.ET.IL.D.05.00</t>
  </si>
  <si>
    <t>Características técnicas de iluminação e tomadas. - Tabelas.</t>
  </si>
  <si>
    <t>12.TC.0200.ET.IL.D.06.00</t>
  </si>
  <si>
    <t>12.TC.0200.ET.IL.D.07.00</t>
  </si>
  <si>
    <t>Diagrama do sistema de ventilação E1.</t>
  </si>
  <si>
    <t>Diagramas do sistema de ar-condicionado.</t>
  </si>
  <si>
    <t>Planta na cota  0.000.</t>
  </si>
  <si>
    <t>Características dos sistemas de ventilação (fim).</t>
  </si>
  <si>
    <t>Diagramas dos sistemas de ventilação: В5, В6, В7, В8, В9, В10.</t>
  </si>
  <si>
    <t>Sistema de insuflação de ventilação 1 e Exaustão 1,2,3 e 4</t>
  </si>
  <si>
    <t>Tabelas de caracteristicas de iluminação e tomadas. - Tabelas - Segundo andar.</t>
  </si>
  <si>
    <t>12.TC.0200.ET.IL.D.08.00</t>
  </si>
  <si>
    <t>Tabelas de características de iluminação e tomadas. - Tabelas - Terceiro andar.</t>
  </si>
  <si>
    <t>12.TC.0200.ET.IL.D.09.00</t>
  </si>
  <si>
    <t>Tabelas de características de iluminação e tomadas. - Tabela.</t>
  </si>
  <si>
    <t>12.TC.0200.ET.GD.D.01.00</t>
  </si>
  <si>
    <t>12.TC.0200.ET.GD.D.02.00</t>
  </si>
  <si>
    <t>12.TC.0300.ET.EP.N.01.00</t>
  </si>
  <si>
    <t>12.TC.0300.ET.EP.D.01.00</t>
  </si>
  <si>
    <t>Diagrama Unifilar dos quadros QTF-1, PDV-1 e PCA-1. Diagrama</t>
  </si>
  <si>
    <t>12.TC.0300.ET.EP.D.02.00</t>
  </si>
  <si>
    <t>Implantação dos equipamentos elétricos. - Planta</t>
  </si>
  <si>
    <t>12.TC.0300.ET.IL.D.01.00</t>
  </si>
  <si>
    <t>Soluções básicas de iluminação e tomadas. Planta</t>
  </si>
  <si>
    <t>12.TC.0300.ET.IL.D.02.00</t>
  </si>
  <si>
    <t>Tabela de características de iluminação e tomadas. Tabela</t>
  </si>
  <si>
    <t>12.TC.0300.ET.GD.D.01.00</t>
  </si>
  <si>
    <t>Aterramento, SPDA e anel perimetral. Layout</t>
  </si>
  <si>
    <t>12.TC.0400.ET.EP.N.01.00</t>
  </si>
  <si>
    <t>12.TC.0400.ET.EP.N.02.00</t>
  </si>
  <si>
    <t xml:space="preserve">Símbolos gráficos dos equipamentos elétricos - Simbologia </t>
  </si>
  <si>
    <t>12.TC.0400.ET.EP.D.01.00</t>
  </si>
  <si>
    <t xml:space="preserve">Diagrama unifilar do quadro QTF-1. - Diagrama. </t>
  </si>
  <si>
    <t>12.TC.0400.ET.EP.D.02.00</t>
  </si>
  <si>
    <t>Diagrama unifilar dos quadros PDV-1 e PCA-1. - Diagrama.</t>
  </si>
  <si>
    <t>12.TC.0400.ET.EP.D.03.00</t>
  </si>
  <si>
    <t>12.TC.0400.ET.IL.D.01.00</t>
  </si>
  <si>
    <t>Soluções básicas de iluminação elétrica. Planta</t>
  </si>
  <si>
    <t>12.TC.0400.ET.IL.D.02.00</t>
  </si>
  <si>
    <t>12.TC.0400.ET.GD.D.01.00</t>
  </si>
  <si>
    <t>12.TC.0400.ET.GD.D.02.00</t>
  </si>
  <si>
    <t>12.TC.0500.ET.EP.N.01.00</t>
  </si>
  <si>
    <t>12.TC.0500.ET.EP.D.01.00</t>
  </si>
  <si>
    <t>Diagrama Unifiliar do Quadro QTF-1. Diagrama</t>
  </si>
  <si>
    <t>12.TC.0500.ET.EP.D.02.00</t>
  </si>
  <si>
    <t>Diagrama Unifiliar dos Quadros PDV-1 e PCA-1. Diagrama</t>
  </si>
  <si>
    <t>12.TC.0500.ET.EP.D.03.00</t>
  </si>
  <si>
    <t>Planta de localização de equipamentos elétricos - Planta</t>
  </si>
  <si>
    <t>12.TC.0500.ET.IL.D.01.00</t>
  </si>
  <si>
    <t>Soluções básicas de iluminação e tomadas - Planta.</t>
  </si>
  <si>
    <t>12.TC.0500.ET.IL.D.02.00</t>
  </si>
  <si>
    <t>Tabela de características da iluminação e tomadas. - Tabela.</t>
  </si>
  <si>
    <t>12.TC.0500.ET.GD.D.01.00</t>
  </si>
  <si>
    <t>12.TC.0500.ET.GD.D.02.00</t>
  </si>
  <si>
    <t>12.TC.0600.ET.EP.N.01.00</t>
  </si>
  <si>
    <t>12.TC.0600.ET.EP.D.01.00</t>
  </si>
  <si>
    <t>Diagrama unifilar - Quadro de distr. de forças  QDF-1.</t>
  </si>
  <si>
    <t>12.TC.0600.ET.EP.D.02.00</t>
  </si>
  <si>
    <t xml:space="preserve">Diagrama  unifilar de forças - PDV-1 e PCA-1. </t>
  </si>
  <si>
    <t>12.TC.0600.ET.EP.D.03.00</t>
  </si>
  <si>
    <t>Planta de localização do equipamento elétrico . - Planta.</t>
  </si>
  <si>
    <t>12.TC.0600.ET.IL.D.01.00</t>
  </si>
  <si>
    <t>Soluções básicas de iluminação elétrica. - Planta.</t>
  </si>
  <si>
    <t>12.TC.0600.ET.IL.D.02.00</t>
  </si>
  <si>
    <t xml:space="preserve">Tabela de características da iluminação e tomadas. </t>
  </si>
  <si>
    <t>12.TC.0600.ET.GD.D.01.00</t>
  </si>
  <si>
    <t>12.TC.0600.ET.GD.D.02.00</t>
  </si>
  <si>
    <t>12.TC.0700.ET.EP.N.01.00</t>
  </si>
  <si>
    <t>12.TC.0700.ET.EP.D.01.00</t>
  </si>
  <si>
    <t>Diagrama unifilar dos quadros QTF-1 e PCA-1. Diagrama</t>
  </si>
  <si>
    <t>12.TC.0700.ET.EP.D.02.00</t>
  </si>
  <si>
    <t>Diagrama unifilar dos quadros do quadro PDV-1. Diagrama</t>
  </si>
  <si>
    <t>12.TC.0700.ET.EP.D.03.00</t>
  </si>
  <si>
    <t>Planta de Localização do euqipamento elétrico. Planta</t>
  </si>
  <si>
    <t>12.TC.0700.ET.IL.D.01.00</t>
  </si>
  <si>
    <t>Soluções Básicas de Iluminação e Tomadas. Planta</t>
  </si>
  <si>
    <t>12.TC.0700.ET.IL.D.02.00</t>
  </si>
  <si>
    <t>Tabela de características da iluminação e tomadas. Tabela</t>
  </si>
  <si>
    <t>12.TC.0700.ET.GD.D.01.00</t>
  </si>
  <si>
    <t>12.TC.0710.ET.EP.D.01.00</t>
  </si>
  <si>
    <t>Diagrama Unifilar do Qualdro PDF-1. Diagrama</t>
  </si>
  <si>
    <t>12.TC.0710.ET.EP.D.02.00</t>
  </si>
  <si>
    <t>Planta de localização do equipamento elétrico</t>
  </si>
  <si>
    <t>12.TC.0710.ET.IL.D.01.00</t>
  </si>
  <si>
    <t>12.TC.0710.ET.IL.D.02.00</t>
  </si>
  <si>
    <t>12.TC.0710.ET.GD.D.01.00</t>
  </si>
  <si>
    <t>12.TC.0710.ET.IL.D.03.00</t>
  </si>
  <si>
    <t>12.TC.0710.ET.IL.D.04.00</t>
  </si>
  <si>
    <t>12.TC.1100.ET.GD.D.01.00</t>
  </si>
  <si>
    <t>12.TC.1300.ET.GD.D.01.00</t>
  </si>
  <si>
    <t>12.TC.1400.ET.GD.D.01.00</t>
  </si>
  <si>
    <t>12.TC.1400.ET.GD.D.02.00</t>
  </si>
  <si>
    <t>12.TC.1400.ET.EP.N.01.00</t>
  </si>
  <si>
    <t>12.TC.1400.ET.IL.D.01.00</t>
  </si>
  <si>
    <t>12.TC.1400.ET.IL.D.02.00</t>
  </si>
  <si>
    <t>12.TC.1500.ET.EP.N.01.00</t>
  </si>
  <si>
    <t>12.TC.1500.ET.EP.N.02.00</t>
  </si>
  <si>
    <t>Símbolos Gráficos dos equipamentos elétricos, Tabela</t>
  </si>
  <si>
    <t>12.TC.1500.ET.IL.D.01.00</t>
  </si>
  <si>
    <t>12.TC.1500.ET.IL.D.02.00</t>
  </si>
  <si>
    <t>Soluções Básicas do Circuito Terra Interno. Planta</t>
  </si>
  <si>
    <t>12.TC.1500.ET.IL.D.03.00</t>
  </si>
  <si>
    <t>12.TC.1500.ET.GD.D.01.00</t>
  </si>
  <si>
    <t>12.TC.1510.ET.EP.N.01.00</t>
  </si>
  <si>
    <t>12.TC.1510.ET.IL.D.01.00</t>
  </si>
  <si>
    <t>12.TC.1510.ET.IL.D.02.00</t>
  </si>
  <si>
    <t>Soluções básicas de circuitos terra interno. Planta</t>
  </si>
  <si>
    <t>12.TC.1510.ET.IL.D.03.00</t>
  </si>
  <si>
    <t>Tabela de características de Iluminação e tomadas. Tabelas</t>
  </si>
  <si>
    <t>12.TC.1600.ET.EP.N.01.00</t>
  </si>
  <si>
    <t>12.TC.1600.ET.EP.M.03.00</t>
  </si>
  <si>
    <t>Símbolos gráficos do equipamentos elétricos e diagramas esquemáticos</t>
  </si>
  <si>
    <t>12.TC.1600.ET.EP.D.01.00</t>
  </si>
  <si>
    <t>12.TC.1600.ET.EP.D.02.00</t>
  </si>
  <si>
    <t>12.TC.1600.ET.IL.D.01.00</t>
  </si>
  <si>
    <t>12.TC.1600.ET.IL.D.02.00</t>
  </si>
  <si>
    <t>12.TC.1600.ET.GD.D.01.00</t>
  </si>
  <si>
    <t>12.TC.2000.ET.EP.N.01.00</t>
  </si>
  <si>
    <t>12.TC.2000.ET.EP.D.01.00</t>
  </si>
  <si>
    <t>12.TC.2000.ET.EP.D.02.00</t>
  </si>
  <si>
    <t>Diagrama Unifilar do Quadro PDV-1</t>
  </si>
  <si>
    <t>12.TC.2000.ET.EP.D.03.00</t>
  </si>
  <si>
    <t>12.TC.0000.HD.SW.D.02.00</t>
  </si>
  <si>
    <t>12.TC.0000.HD.SW.D.03.00</t>
  </si>
  <si>
    <t>12.TC.0000.HD.SW.D.04.00</t>
  </si>
  <si>
    <t>12.TC.0000.HD.SW.D.05.00</t>
  </si>
  <si>
    <t>12.TC.0000.HD.SW.D.06.00</t>
  </si>
  <si>
    <t>LB</t>
  </si>
  <si>
    <t>12.LB.0000.EL.GE.S.01.00</t>
  </si>
  <si>
    <t>Fluxograma de esgoto doméstico</t>
  </si>
  <si>
    <t>Tratamento de esgoto doméstico - Planta geral, corte A-A e B-B</t>
  </si>
  <si>
    <t>Estação elevatória de esgoto bruto - Estrutura separadora de óleo</t>
  </si>
  <si>
    <t>Sistema de drenagem pluvial de águas contaminadas - Estrutura separadora de óleo</t>
  </si>
  <si>
    <t>12.TC.0100.АQ.ED.D.16.00</t>
  </si>
  <si>
    <t>Planta, Planta de cobertura, Corte 1-1, 2-2 e Fachada</t>
  </si>
  <si>
    <t>Cortes 12-12, 13-13. Contraventamentos AV-1 a AV-5 (folha 1/9)</t>
  </si>
  <si>
    <t>Planta dos pilares entre os eixos "1" a "5" (cotas +4,700, +9,950) (folha 2/9)</t>
  </si>
  <si>
    <t>Planta dos pilares entre eixos "1"  a  "20" (cota 0,000) (folha 3/9)</t>
  </si>
  <si>
    <t>Planta dos pilates entre os eixos "6"  a "20" (cota +4.050 )  (folha 4/9)</t>
  </si>
  <si>
    <t>Planta dos pilares entre os eixo "6" a  "20" (cota 6,650) (folha 5/9)</t>
  </si>
  <si>
    <t>Planta dos pilaraes entre os eixos "6" a "20" (cota  +10,700) (folha 6/9)</t>
  </si>
  <si>
    <t>Cortes 1-1, 2-2, 3-3 (folha 7/9)</t>
  </si>
  <si>
    <t>Cortes 4-4, 5-5, 6-6, 7-7 (folha 8/9)</t>
  </si>
  <si>
    <t>Cortes  8-8 , 9-9, 10-10, 11-11 (folha 9/9)</t>
  </si>
  <si>
    <t>Planta para caixas de passagem CP1 a CP6 e canaleta 1</t>
  </si>
  <si>
    <t>Planta de vigas de concreto armado e lajes moldadas "in loco" nas cotas 3.950 - 17.920 (folha 1/3)</t>
  </si>
  <si>
    <t>Cortes e planta das lajes de concreto na cota 6.650, 9.500, 10.700, 13.500 e 14,750. (folha 2/3)</t>
  </si>
  <si>
    <t>Cortes e planta das lajes de concreto nas cotas  15.840, 16.100, 17.800 e 17.920. (folha 3/3)</t>
  </si>
  <si>
    <t>12.TC.0100.CV.CS.D.06.00</t>
  </si>
  <si>
    <t>Planta das trelicas, contraventamento e peças inferiores</t>
  </si>
  <si>
    <t>12.TC.0100.CV.CS.D.07.00</t>
  </si>
  <si>
    <t>Planta de treliças, escoramentos e traves das cordas superiores; escoramentos verticais vc-1 e vc-4</t>
  </si>
  <si>
    <t>12.TC.0100.CV.CS.D.08.00</t>
  </si>
  <si>
    <t>Cortes 1-1,   2-2 e 3-3</t>
  </si>
  <si>
    <t>12.TC.0100.CV.CS.D.09.00</t>
  </si>
  <si>
    <t>Estrutura metálica - planta  de treliças, contraventamento e peças inferiores</t>
  </si>
  <si>
    <t>12.TC.0100.CV.CS.D.10.00</t>
  </si>
  <si>
    <t>Planta contraventamento</t>
  </si>
  <si>
    <t>12.TC.0100.CV.CS.D.11.00</t>
  </si>
  <si>
    <t>Cortes 1-1,  2-2 e 3-3</t>
  </si>
  <si>
    <t>12.TC.3000.CV.ED.D.01.00</t>
  </si>
  <si>
    <t>Planta da laje 1, paredes 1, 2, laje de cobertura 2, cortes 1-1, 2-2</t>
  </si>
  <si>
    <t>12.TC.3400.CV.CS.D.01.00</t>
  </si>
  <si>
    <t>12.TC.0000.CV.FD.D.01.00</t>
  </si>
  <si>
    <t>Base das torres de pára-raios com 16 metros de altura, com catenária - formas e cortes</t>
  </si>
  <si>
    <t>12.TC.0000.ET.GE.D.01.00</t>
  </si>
  <si>
    <t>12.TC.0000.ET.GE.D.02.00</t>
  </si>
  <si>
    <t>12.TC.0100.ET.EP.D.29.00</t>
  </si>
  <si>
    <t>12.TC.0100.ET.EP.D.30.00</t>
  </si>
  <si>
    <t>12.TC.0100.ET.GD.D.03.00</t>
  </si>
  <si>
    <t>12.TC.1510.ET.GD.D.01.00</t>
  </si>
  <si>
    <t>12.TC.2000.ET.GD.D.01.00</t>
  </si>
  <si>
    <t>Interligações do sistema de aterramento</t>
  </si>
  <si>
    <t>Interligações do sistema de distribuição de 15kv</t>
  </si>
  <si>
    <t>Diagrama unifilar do painel de distribuição do fan &amp; coil-pfc-1</t>
  </si>
  <si>
    <t>Planta dos equipamentos da central água gelada</t>
  </si>
  <si>
    <t>Cálculo das cargas elétricas do sistema técnico</t>
  </si>
  <si>
    <t>Aterramento, spda da central de água gelada</t>
  </si>
  <si>
    <t>Diagrama Unifilar do Quadro PDF-1 e PSI-1</t>
  </si>
  <si>
    <t>12.TC.2000.ET.EP.D.04.00</t>
  </si>
  <si>
    <t>12.TC.2000.ET.IL.D.01.00</t>
  </si>
  <si>
    <t>12.TC.2000.ET.IL.D.02.00</t>
  </si>
  <si>
    <t>12.TC.2300.ET.EP.N.01.00</t>
  </si>
  <si>
    <t>12.TC.2300.ET.EP.M.02.00</t>
  </si>
  <si>
    <t>Símbolos gráficos dos equipamentos elétricos e diagramas esquemáticos</t>
  </si>
  <si>
    <t>12.TC.2300.ET.EP.D.01.00</t>
  </si>
  <si>
    <t>Diagrama Unifilar Geral. Planta</t>
  </si>
  <si>
    <t>12.TC.2300.ET.IL.D.01.00</t>
  </si>
  <si>
    <t>Implantação dos equipamentos elétricos e iluminação. Planta</t>
  </si>
  <si>
    <t>12.TC.2300.ET.IL.D.03.00</t>
  </si>
  <si>
    <t>12.TC.2300.ET.GD.D.01.00</t>
  </si>
  <si>
    <t>12.TC.2900.ET.EP.N.01.00</t>
  </si>
  <si>
    <t>12.TC.2900.ET.EP.D.01.00</t>
  </si>
  <si>
    <t>Diagrama Unifilar dos Quadros QTF-1 e PCA-1. Diagrama</t>
  </si>
  <si>
    <t>12.TC.2900.ET.EP.D.02.00</t>
  </si>
  <si>
    <t>12.TC.2900.ET.IL.D.01.00</t>
  </si>
  <si>
    <t>Soluções básicas de iluminação e tomadas. Tabela</t>
  </si>
  <si>
    <t>12.TC.2900.ET.GD.D.01.00</t>
  </si>
  <si>
    <t>12.TC.3300.ET.EP.N.01.00</t>
  </si>
  <si>
    <t>12.TC.3300.ET.EP.D.01.00</t>
  </si>
  <si>
    <t xml:space="preserve">Diagrama unifilar do quadro QTF-1. Diagrama. </t>
  </si>
  <si>
    <t>12.TC.3300.ET.EP.D.02.00</t>
  </si>
  <si>
    <t>Diagrama unifilar do quadro PCA-1. Diagrama</t>
  </si>
  <si>
    <t>12.TC.3300.ET.EP.D.03.00</t>
  </si>
  <si>
    <t>Implantação dos equipamentos elétricos . Planta</t>
  </si>
  <si>
    <t>12.TC.3300.ET.IL.D.01.00</t>
  </si>
  <si>
    <t>Tabela de características de iluminação e tomadas, Tabela</t>
  </si>
  <si>
    <t>12.TC.3300.ET.GD.D.01.00</t>
  </si>
  <si>
    <t>12.TC.3300.ET.GD.D.02.00</t>
  </si>
  <si>
    <t>12.TC.3500.ET.EP.N.01.00</t>
  </si>
  <si>
    <t>12.TC.3500.ET.IL.N.03.00</t>
  </si>
  <si>
    <t>Símbolos gráficos dos equipamentos elétricos, diagramas equemáticos e plantas</t>
  </si>
  <si>
    <t>12.TC.3500.ET.EP.D.01.00</t>
  </si>
  <si>
    <t>Diagrama Unifilar do Quadro PDF-1. Diagrama</t>
  </si>
  <si>
    <t>12.TC.3500.ET.EP.D.02.00</t>
  </si>
  <si>
    <t>12.TC.3500.ET.EP.D.03.00</t>
  </si>
  <si>
    <t>Diagrama Unifilar dos Quadros PDV-1, PCA-1 e PC-1. Diagrama</t>
  </si>
  <si>
    <t>12.TC.3500.ET.EP.D.04.00</t>
  </si>
  <si>
    <t>Implantação dos equipamentos elétricos. Planta</t>
  </si>
  <si>
    <t>12.TC.3500.ET.EP.D.05.00</t>
  </si>
  <si>
    <t>Circuitos da rede de ateramento interna. Planta</t>
  </si>
  <si>
    <t>12.TC.3500.ET.IL.D.01.00</t>
  </si>
  <si>
    <t>12.TC.3500.ET.IL.D.02.00</t>
  </si>
  <si>
    <t>Tabela de características da iluminação e tomadas. Planta</t>
  </si>
  <si>
    <t>12.TC.3500.ET.GD.D.01.00</t>
  </si>
  <si>
    <t>12.TC.0100.HD.HD.N.01.00</t>
  </si>
  <si>
    <t>12.TC.0100.HD.HD.D.01.00</t>
  </si>
  <si>
    <t>Planta do Sistema S1 na cota 0.000</t>
  </si>
  <si>
    <t>12.TC.0100.HD.HD.D.02.00</t>
  </si>
  <si>
    <t>Planta do Sistema S1 na cota  +4.050, +4.800.</t>
  </si>
  <si>
    <t>12.TC.0100.HD.HD.D.03.00</t>
  </si>
  <si>
    <t>Planta do Sistema S1 na cota +6.750.</t>
  </si>
  <si>
    <t>12.TC.0100.HD.HD.D.04.00</t>
  </si>
  <si>
    <t>Planta do Sistema S1 na cota +10.800.</t>
  </si>
  <si>
    <t>12.TC.0100.HD.HD.D.05.00</t>
  </si>
  <si>
    <t>Planta do Sistema S2 na cota 0.000.</t>
  </si>
  <si>
    <t>12.TC.0100.HD.HD.D.06.00</t>
  </si>
  <si>
    <t>Planta do Sistema S2 na cota +4.050, +4.800.</t>
  </si>
  <si>
    <t>12.TC.0100.HD.HD.D.07.00</t>
  </si>
  <si>
    <t>Planta do Sistema S2 na cota  +6.750.</t>
  </si>
  <si>
    <t>12.TC.0100.HD.HD.D.08.00</t>
  </si>
  <si>
    <t>Planta do Sistema S2 na cota +10.800.</t>
  </si>
  <si>
    <t>12.TC.0100.HD.HD.D.09.00</t>
  </si>
  <si>
    <t>Esquema do sistema S1</t>
  </si>
  <si>
    <t>12.TC.0100.HD.HD.D.10.00</t>
  </si>
  <si>
    <t>Esquema do sistema S2.</t>
  </si>
  <si>
    <t>12.TC.0100.HD.SW.D.01.00</t>
  </si>
  <si>
    <t>Planta do Sistema SE 2.1 na cota 0.000</t>
  </si>
  <si>
    <t>12.TC.0100.HD.SW.D.02.00</t>
  </si>
  <si>
    <t>Planta dos sistemas SE1, SE3, SE3.1, SE13 na cota 0.000.</t>
  </si>
  <si>
    <t>12.TC.0100.HD.SW.D.03.00</t>
  </si>
  <si>
    <t>Planta dos sistemas SE1, SE13 na cota +6.750.</t>
  </si>
  <si>
    <t>12.TC.0100.HD.SW.D.04.00</t>
  </si>
  <si>
    <t>Planta dos sistemas SE1, SE13 na cota +10.800.</t>
  </si>
  <si>
    <t>12.TC.0100.HD.SW.D.05.00</t>
  </si>
  <si>
    <t>Planta do Telhado SE2.1. Esquema do Sistema SE2.1</t>
  </si>
  <si>
    <t>12.TC.0200.HD.HD.N.01.00</t>
  </si>
  <si>
    <t>12.TC.0200.HD.HD.D.01.00</t>
  </si>
  <si>
    <t>Layout dos sistemas B1, T3 na cota 0.000</t>
  </si>
  <si>
    <t>12.TC.0200.HD.HD.D.02.00</t>
  </si>
  <si>
    <t>Planta do Sistemas S1, na cota +4.800</t>
  </si>
  <si>
    <t>12.TC.0200.HD.HD.D.03.00</t>
  </si>
  <si>
    <t>Planta do Sistema S1 na cota +9.600</t>
  </si>
  <si>
    <t>12.TC.0200.HD.HD.D.04.00</t>
  </si>
  <si>
    <t>Planta do Sistema S2 na cota 0.000</t>
  </si>
  <si>
    <t>12.TC.0200.HD.HD.D.05.00</t>
  </si>
  <si>
    <t>Planta do Sistema S2 na cota +4.800</t>
  </si>
  <si>
    <t>12.TC.0200.HD.HD.D.06.00</t>
  </si>
  <si>
    <t>Planta do Sistema S2 na cota +9.600</t>
  </si>
  <si>
    <t>12.TC.0200.HD.HD.D.07.00</t>
  </si>
  <si>
    <t>Esquema dos sistemas S2</t>
  </si>
  <si>
    <t>12.TC.0200.HD.HD.D.09.00</t>
  </si>
  <si>
    <t>12.TC.0200.HD.SW.D.01.00</t>
  </si>
  <si>
    <t>Planta dos Sistemas SE1, SE13 na cota 0.000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</si>
</sst>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[$-416]dddd\,\ d&quot; de &quot;mmmm&quot; de &quot;yyyy"/>
    <numFmt numFmtId="175" formatCode="dd/mm/yy;@"/>
    <numFmt numFmtId="176" formatCode="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5" borderId="0" xfId="0" applyFill="1" applyAlignment="1">
      <alignment/>
    </xf>
    <xf numFmtId="0" fontId="0" fillId="0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5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14" xfId="0" applyNumberForma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/>
    </xf>
    <xf numFmtId="49" fontId="0" fillId="2" borderId="5" xfId="0" applyNumberFormat="1" applyFont="1" applyFill="1" applyBorder="1" applyAlignment="1">
      <alignment vertical="center" wrapText="1"/>
    </xf>
    <xf numFmtId="49" fontId="0" fillId="2" borderId="11" xfId="0" applyNumberFormat="1" applyFill="1" applyBorder="1" applyAlignment="1">
      <alignment/>
    </xf>
    <xf numFmtId="0" fontId="0" fillId="0" borderId="5" xfId="0" applyFont="1" applyFill="1" applyBorder="1" applyAlignment="1">
      <alignment vertic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4591050</xdr:colOff>
      <xdr:row>0</xdr:row>
      <xdr:rowOff>161925</xdr:rowOff>
    </xdr:from>
    <xdr:to>
      <xdr:col>2</xdr:col>
      <xdr:colOff>6076950</xdr:colOff>
      <xdr:row>0</xdr:row>
      <xdr:rowOff>552450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6192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4591050</xdr:colOff>
      <xdr:row>0</xdr:row>
      <xdr:rowOff>161925</xdr:rowOff>
    </xdr:from>
    <xdr:to>
      <xdr:col>2</xdr:col>
      <xdr:colOff>6076950</xdr:colOff>
      <xdr:row>0</xdr:row>
      <xdr:rowOff>552450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6192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981075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4962525</xdr:colOff>
      <xdr:row>0</xdr:row>
      <xdr:rowOff>190500</xdr:rowOff>
    </xdr:from>
    <xdr:to>
      <xdr:col>2</xdr:col>
      <xdr:colOff>6200775</xdr:colOff>
      <xdr:row>0</xdr:row>
      <xdr:rowOff>581025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905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3305175</xdr:colOff>
      <xdr:row>0</xdr:row>
      <xdr:rowOff>114300</xdr:rowOff>
    </xdr:from>
    <xdr:to>
      <xdr:col>2</xdr:col>
      <xdr:colOff>4543425</xdr:colOff>
      <xdr:row>0</xdr:row>
      <xdr:rowOff>504825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143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981075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4619625</xdr:colOff>
      <xdr:row>0</xdr:row>
      <xdr:rowOff>133350</xdr:rowOff>
    </xdr:from>
    <xdr:to>
      <xdr:col>2</xdr:col>
      <xdr:colOff>5857875</xdr:colOff>
      <xdr:row>0</xdr:row>
      <xdr:rowOff>523875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3335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</xdr:col>
      <xdr:colOff>685800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0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0</xdr:row>
      <xdr:rowOff>133350</xdr:rowOff>
    </xdr:from>
    <xdr:to>
      <xdr:col>2</xdr:col>
      <xdr:colOff>5010150</xdr:colOff>
      <xdr:row>0</xdr:row>
      <xdr:rowOff>495300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133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1</xdr:col>
      <xdr:colOff>685800</xdr:colOff>
      <xdr:row>0</xdr:row>
      <xdr:rowOff>561975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0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0</xdr:row>
      <xdr:rowOff>133350</xdr:rowOff>
    </xdr:from>
    <xdr:to>
      <xdr:col>2</xdr:col>
      <xdr:colOff>5010150</xdr:colOff>
      <xdr:row>0</xdr:row>
      <xdr:rowOff>495300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133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790575</xdr:colOff>
      <xdr:row>0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0</xdr:row>
      <xdr:rowOff>0</xdr:rowOff>
    </xdr:from>
    <xdr:to>
      <xdr:col>2</xdr:col>
      <xdr:colOff>5010150</xdr:colOff>
      <xdr:row>0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790575</xdr:colOff>
      <xdr:row>0</xdr:row>
      <xdr:rowOff>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790575</xdr:colOff>
      <xdr:row>0</xdr:row>
      <xdr:rowOff>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819150</xdr:colOff>
      <xdr:row>0</xdr:row>
      <xdr:rowOff>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33350" y="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0</xdr:row>
      <xdr:rowOff>0</xdr:rowOff>
    </xdr:from>
    <xdr:to>
      <xdr:col>2</xdr:col>
      <xdr:colOff>5010150</xdr:colOff>
      <xdr:row>0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3" name="Picture 3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3" name="Picture 6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4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5" name="Picture 7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6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7" name="Picture 7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8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9" name="Picture 7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0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1" name="Picture 7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3" name="Picture 7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4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5" name="Picture 8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6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7" name="Picture 8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8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9" name="Picture 8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0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1" name="Picture 8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2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3" name="Picture 8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4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5" name="Picture 9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6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7" name="Picture 9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8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9" name="Picture 9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0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1" name="Picture 9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2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3" name="Picture 9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4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5" name="Picture 10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6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7" name="Picture 10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8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9" name="Picture 10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0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1" name="Picture 10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3" name="Picture 10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5" name="Picture 11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6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7" name="Picture 11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8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9" name="Picture 11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0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1" name="Picture 11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2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3" name="Picture 11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4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5" name="Picture 12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6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7" name="Picture 12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8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19" name="Picture 12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0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1" name="Picture 12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2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3" name="Picture 12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" name="Picture 13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6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7" name="Picture 13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8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9" name="Picture 13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0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1" name="Picture 13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2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3" name="Picture 13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4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5" name="Picture 14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6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7" name="Picture 14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8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39" name="Picture 14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40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41" name="Picture 14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42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1</xdr:col>
      <xdr:colOff>685800</xdr:colOff>
      <xdr:row>0</xdr:row>
      <xdr:rowOff>561975</xdr:rowOff>
    </xdr:to>
    <xdr:pic>
      <xdr:nvPicPr>
        <xdr:cNvPr id="143" name="Picture 14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0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0</xdr:row>
      <xdr:rowOff>133350</xdr:rowOff>
    </xdr:from>
    <xdr:to>
      <xdr:col>2</xdr:col>
      <xdr:colOff>5010150</xdr:colOff>
      <xdr:row>0</xdr:row>
      <xdr:rowOff>495300</xdr:rowOff>
    </xdr:to>
    <xdr:pic>
      <xdr:nvPicPr>
        <xdr:cNvPr id="144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133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</xdr:col>
      <xdr:colOff>781050</xdr:colOff>
      <xdr:row>0</xdr:row>
      <xdr:rowOff>552450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95250" y="114300"/>
          <a:ext cx="1609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3609975</xdr:colOff>
      <xdr:row>0</xdr:row>
      <xdr:rowOff>104775</xdr:rowOff>
    </xdr:from>
    <xdr:to>
      <xdr:col>2</xdr:col>
      <xdr:colOff>4762500</xdr:colOff>
      <xdr:row>0</xdr:row>
      <xdr:rowOff>514350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04775"/>
          <a:ext cx="1152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0</xdr:row>
      <xdr:rowOff>133350</xdr:rowOff>
    </xdr:from>
    <xdr:to>
      <xdr:col>2</xdr:col>
      <xdr:colOff>5010150</xdr:colOff>
      <xdr:row>0</xdr:row>
      <xdr:rowOff>495300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33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0</xdr:row>
      <xdr:rowOff>133350</xdr:rowOff>
    </xdr:from>
    <xdr:to>
      <xdr:col>2</xdr:col>
      <xdr:colOff>5010150</xdr:colOff>
      <xdr:row>0</xdr:row>
      <xdr:rowOff>495300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33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0</xdr:row>
      <xdr:rowOff>133350</xdr:rowOff>
    </xdr:from>
    <xdr:to>
      <xdr:col>2</xdr:col>
      <xdr:colOff>5010150</xdr:colOff>
      <xdr:row>0</xdr:row>
      <xdr:rowOff>495300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33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0</xdr:row>
      <xdr:rowOff>133350</xdr:rowOff>
    </xdr:from>
    <xdr:to>
      <xdr:col>2</xdr:col>
      <xdr:colOff>5010150</xdr:colOff>
      <xdr:row>0</xdr:row>
      <xdr:rowOff>495300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33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4733925</xdr:colOff>
      <xdr:row>0</xdr:row>
      <xdr:rowOff>133350</xdr:rowOff>
    </xdr:from>
    <xdr:to>
      <xdr:col>2</xdr:col>
      <xdr:colOff>6219825</xdr:colOff>
      <xdr:row>0</xdr:row>
      <xdr:rowOff>495300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333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123825</xdr:rowOff>
    </xdr:from>
    <xdr:to>
      <xdr:col>1</xdr:col>
      <xdr:colOff>790575</xdr:colOff>
      <xdr:row>0</xdr:row>
      <xdr:rowOff>561975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04775" y="1238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41"/>
  <sheetViews>
    <sheetView showGridLines="0" view="pageBreakPreview" zoomScaleSheetLayoutView="100" workbookViewId="0" topLeftCell="A1">
      <selection activeCell="B6" sqref="B6:B41"/>
    </sheetView>
  </sheetViews>
  <sheetFormatPr defaultColWidth="9.140625" defaultRowHeight="12.75"/>
  <cols>
    <col min="1" max="1" width="10.57421875" style="1" customWidth="1"/>
    <col min="2" max="2" width="32.57421875" style="0" customWidth="1"/>
    <col min="3" max="3" width="94.28125" style="0" customWidth="1"/>
  </cols>
  <sheetData>
    <row r="1" spans="1:3" ht="60" customHeight="1" thickBot="1">
      <c r="A1" s="3"/>
      <c r="B1" s="4"/>
      <c r="C1" s="4"/>
    </row>
    <row r="2" spans="1:3" ht="24.75" customHeight="1">
      <c r="A2" s="101" t="s">
        <v>336</v>
      </c>
      <c r="B2" s="102"/>
      <c r="C2" s="103"/>
    </row>
    <row r="3" spans="1:3" ht="24.75" customHeight="1">
      <c r="A3" s="104" t="s">
        <v>969</v>
      </c>
      <c r="B3" s="105"/>
      <c r="C3" s="106"/>
    </row>
    <row r="4" spans="1:3" ht="24.75" customHeight="1" thickBot="1">
      <c r="A4" s="98" t="s">
        <v>603</v>
      </c>
      <c r="B4" s="99"/>
      <c r="C4" s="100"/>
    </row>
    <row r="5" spans="1:3" ht="30" customHeight="1" thickBot="1">
      <c r="A5" s="68" t="s">
        <v>599</v>
      </c>
      <c r="B5" s="69" t="s">
        <v>600</v>
      </c>
      <c r="C5" s="70" t="s">
        <v>627</v>
      </c>
    </row>
    <row r="6" spans="1:3" ht="15" customHeight="1">
      <c r="A6" s="63" t="s">
        <v>628</v>
      </c>
      <c r="B6" s="66" t="s">
        <v>559</v>
      </c>
      <c r="C6" s="67" t="s">
        <v>968</v>
      </c>
    </row>
    <row r="7" spans="1:3" ht="15" customHeight="1">
      <c r="A7" s="59" t="s">
        <v>628</v>
      </c>
      <c r="B7" s="14" t="s">
        <v>339</v>
      </c>
      <c r="C7" s="50" t="s">
        <v>340</v>
      </c>
    </row>
    <row r="8" spans="1:3" s="16" customFormat="1" ht="15" customHeight="1">
      <c r="A8" s="59" t="s">
        <v>628</v>
      </c>
      <c r="B8" s="14" t="s">
        <v>341</v>
      </c>
      <c r="C8" s="50" t="s">
        <v>342</v>
      </c>
    </row>
    <row r="9" spans="1:3" ht="15" customHeight="1">
      <c r="A9" s="32" t="s">
        <v>628</v>
      </c>
      <c r="B9" s="6" t="s">
        <v>364</v>
      </c>
      <c r="C9" s="7" t="s">
        <v>616</v>
      </c>
    </row>
    <row r="10" spans="1:3" ht="15" customHeight="1">
      <c r="A10" s="32" t="s">
        <v>628</v>
      </c>
      <c r="B10" s="6" t="s">
        <v>967</v>
      </c>
      <c r="C10" s="7" t="s">
        <v>616</v>
      </c>
    </row>
    <row r="11" spans="1:3" ht="15" customHeight="1">
      <c r="A11" s="32" t="s">
        <v>628</v>
      </c>
      <c r="B11" s="6" t="s">
        <v>365</v>
      </c>
      <c r="C11" s="34" t="s">
        <v>11</v>
      </c>
    </row>
    <row r="12" spans="1:3" ht="15" customHeight="1">
      <c r="A12" s="32" t="s">
        <v>628</v>
      </c>
      <c r="B12" s="6" t="s">
        <v>366</v>
      </c>
      <c r="C12" s="7" t="s">
        <v>367</v>
      </c>
    </row>
    <row r="13" spans="1:3" ht="15" customHeight="1">
      <c r="A13" s="32" t="s">
        <v>628</v>
      </c>
      <c r="B13" s="6" t="s">
        <v>368</v>
      </c>
      <c r="C13" s="7" t="s">
        <v>369</v>
      </c>
    </row>
    <row r="14" spans="1:3" ht="15" customHeight="1">
      <c r="A14" s="32" t="s">
        <v>628</v>
      </c>
      <c r="B14" s="6" t="s">
        <v>370</v>
      </c>
      <c r="C14" s="34" t="s">
        <v>12</v>
      </c>
    </row>
    <row r="15" spans="1:3" ht="15" customHeight="1">
      <c r="A15" s="32" t="s">
        <v>628</v>
      </c>
      <c r="B15" s="6" t="s">
        <v>371</v>
      </c>
      <c r="C15" s="34" t="s">
        <v>372</v>
      </c>
    </row>
    <row r="16" spans="1:3" ht="15" customHeight="1">
      <c r="A16" s="32" t="s">
        <v>628</v>
      </c>
      <c r="B16" s="6" t="s">
        <v>373</v>
      </c>
      <c r="C16" s="34" t="s">
        <v>616</v>
      </c>
    </row>
    <row r="17" spans="1:3" ht="15" customHeight="1">
      <c r="A17" s="32" t="s">
        <v>628</v>
      </c>
      <c r="B17" s="6" t="s">
        <v>374</v>
      </c>
      <c r="C17" s="34" t="s">
        <v>375</v>
      </c>
    </row>
    <row r="18" spans="1:3" ht="15" customHeight="1">
      <c r="A18" s="32" t="s">
        <v>628</v>
      </c>
      <c r="B18" s="6" t="s">
        <v>376</v>
      </c>
      <c r="C18" s="34" t="s">
        <v>377</v>
      </c>
    </row>
    <row r="19" spans="1:3" ht="15" customHeight="1">
      <c r="A19" s="32" t="s">
        <v>628</v>
      </c>
      <c r="B19" s="6" t="s">
        <v>378</v>
      </c>
      <c r="C19" s="34" t="s">
        <v>379</v>
      </c>
    </row>
    <row r="20" spans="1:3" ht="15" customHeight="1">
      <c r="A20" s="32" t="s">
        <v>628</v>
      </c>
      <c r="B20" s="6" t="s">
        <v>380</v>
      </c>
      <c r="C20" s="34" t="s">
        <v>381</v>
      </c>
    </row>
    <row r="21" spans="1:3" ht="15" customHeight="1">
      <c r="A21" s="32" t="s">
        <v>628</v>
      </c>
      <c r="B21" s="6" t="s">
        <v>382</v>
      </c>
      <c r="C21" s="34" t="s">
        <v>383</v>
      </c>
    </row>
    <row r="22" spans="1:3" ht="15" customHeight="1">
      <c r="A22" s="32" t="s">
        <v>628</v>
      </c>
      <c r="B22" s="6" t="s">
        <v>384</v>
      </c>
      <c r="C22" s="7" t="s">
        <v>616</v>
      </c>
    </row>
    <row r="23" spans="1:3" ht="15" customHeight="1">
      <c r="A23" s="32" t="s">
        <v>628</v>
      </c>
      <c r="B23" s="6" t="s">
        <v>385</v>
      </c>
      <c r="C23" s="7" t="s">
        <v>407</v>
      </c>
    </row>
    <row r="24" spans="1:3" s="16" customFormat="1" ht="15" customHeight="1">
      <c r="A24" s="32" t="s">
        <v>628</v>
      </c>
      <c r="B24" s="6" t="s">
        <v>386</v>
      </c>
      <c r="C24" s="7" t="s">
        <v>333</v>
      </c>
    </row>
    <row r="25" spans="1:3" ht="15" customHeight="1">
      <c r="A25" s="32" t="s">
        <v>628</v>
      </c>
      <c r="B25" s="6" t="s">
        <v>387</v>
      </c>
      <c r="C25" s="7" t="s">
        <v>388</v>
      </c>
    </row>
    <row r="26" spans="1:3" s="16" customFormat="1" ht="15" customHeight="1">
      <c r="A26" s="32" t="s">
        <v>628</v>
      </c>
      <c r="B26" s="6" t="s">
        <v>389</v>
      </c>
      <c r="C26" s="34" t="s">
        <v>616</v>
      </c>
    </row>
    <row r="27" spans="1:3" ht="15" customHeight="1">
      <c r="A27" s="32" t="s">
        <v>628</v>
      </c>
      <c r="B27" s="6" t="s">
        <v>390</v>
      </c>
      <c r="C27" s="34" t="s">
        <v>388</v>
      </c>
    </row>
    <row r="28" spans="1:3" ht="15" customHeight="1">
      <c r="A28" s="32" t="s">
        <v>628</v>
      </c>
      <c r="B28" s="6" t="s">
        <v>421</v>
      </c>
      <c r="C28" s="7" t="s">
        <v>616</v>
      </c>
    </row>
    <row r="29" spans="1:3" ht="15" customHeight="1">
      <c r="A29" s="32" t="s">
        <v>628</v>
      </c>
      <c r="B29" s="6" t="s">
        <v>422</v>
      </c>
      <c r="C29" s="7" t="s">
        <v>423</v>
      </c>
    </row>
    <row r="30" spans="1:3" ht="15" customHeight="1">
      <c r="A30" s="32" t="s">
        <v>628</v>
      </c>
      <c r="B30" s="6" t="s">
        <v>424</v>
      </c>
      <c r="C30" s="34" t="s">
        <v>616</v>
      </c>
    </row>
    <row r="31" spans="1:3" ht="15" customHeight="1">
      <c r="A31" s="32" t="s">
        <v>628</v>
      </c>
      <c r="B31" s="6" t="s">
        <v>425</v>
      </c>
      <c r="C31" s="34" t="s">
        <v>426</v>
      </c>
    </row>
    <row r="32" spans="1:3" ht="15" customHeight="1">
      <c r="A32" s="32" t="s">
        <v>628</v>
      </c>
      <c r="B32" s="6" t="s">
        <v>427</v>
      </c>
      <c r="C32" s="34" t="s">
        <v>426</v>
      </c>
    </row>
    <row r="33" spans="1:3" s="16" customFormat="1" ht="15" customHeight="1">
      <c r="A33" s="32" t="s">
        <v>628</v>
      </c>
      <c r="B33" s="6" t="s">
        <v>428</v>
      </c>
      <c r="C33" s="34" t="s">
        <v>616</v>
      </c>
    </row>
    <row r="34" spans="1:3" s="16" customFormat="1" ht="15" customHeight="1">
      <c r="A34" s="32" t="s">
        <v>628</v>
      </c>
      <c r="B34" s="6" t="s">
        <v>429</v>
      </c>
      <c r="C34" s="34" t="s">
        <v>430</v>
      </c>
    </row>
    <row r="35" spans="1:3" s="16" customFormat="1" ht="15" customHeight="1">
      <c r="A35" s="32" t="s">
        <v>628</v>
      </c>
      <c r="B35" s="6" t="s">
        <v>431</v>
      </c>
      <c r="C35" s="34" t="s">
        <v>432</v>
      </c>
    </row>
    <row r="36" spans="1:3" ht="15" customHeight="1">
      <c r="A36" s="32" t="s">
        <v>628</v>
      </c>
      <c r="B36" s="6" t="s">
        <v>433</v>
      </c>
      <c r="C36" s="34" t="s">
        <v>616</v>
      </c>
    </row>
    <row r="37" spans="1:3" ht="15" customHeight="1">
      <c r="A37" s="32" t="s">
        <v>628</v>
      </c>
      <c r="B37" s="6" t="s">
        <v>434</v>
      </c>
      <c r="C37" s="34" t="s">
        <v>435</v>
      </c>
    </row>
    <row r="38" spans="1:3" ht="15" customHeight="1">
      <c r="A38" s="32" t="s">
        <v>628</v>
      </c>
      <c r="B38" s="6" t="s">
        <v>436</v>
      </c>
      <c r="C38" s="34" t="s">
        <v>616</v>
      </c>
    </row>
    <row r="39" spans="1:3" ht="15" customHeight="1">
      <c r="A39" s="32" t="s">
        <v>628</v>
      </c>
      <c r="B39" s="6" t="s">
        <v>437</v>
      </c>
      <c r="C39" s="34" t="s">
        <v>438</v>
      </c>
    </row>
    <row r="40" spans="1:3" ht="15" customHeight="1">
      <c r="A40" s="32" t="s">
        <v>628</v>
      </c>
      <c r="B40" s="6" t="s">
        <v>439</v>
      </c>
      <c r="C40" s="7" t="s">
        <v>616</v>
      </c>
    </row>
    <row r="41" spans="1:3" ht="15" customHeight="1" thickBot="1">
      <c r="A41" s="35" t="s">
        <v>628</v>
      </c>
      <c r="B41" s="36" t="s">
        <v>440</v>
      </c>
      <c r="C41" s="37" t="s">
        <v>441</v>
      </c>
    </row>
  </sheetData>
  <mergeCells count="3">
    <mergeCell ref="A4:C4"/>
    <mergeCell ref="A2:C2"/>
    <mergeCell ref="A3:C3"/>
  </mergeCells>
  <conditionalFormatting sqref="A5:A10">
    <cfRule type="expression" priority="1" dxfId="0" stopIfTrue="1">
      <formula>E5="OK"</formula>
    </cfRule>
    <cfRule type="expression" priority="2" dxfId="1" stopIfTrue="1">
      <formula>E5="NOK"</formula>
    </cfRule>
  </conditionalFormatting>
  <conditionalFormatting sqref="B5:B10">
    <cfRule type="expression" priority="3" dxfId="0" stopIfTrue="1">
      <formula>E5="OK"</formula>
    </cfRule>
    <cfRule type="expression" priority="4" dxfId="1" stopIfTrue="1">
      <formula>E5="NOK"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0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27"/>
  <sheetViews>
    <sheetView showGridLines="0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10.00390625" style="1" customWidth="1"/>
    <col min="2" max="2" width="27.00390625" style="0" customWidth="1"/>
    <col min="3" max="3" width="94.7109375" style="0" customWidth="1"/>
    <col min="4" max="4" width="14.28125" style="0" customWidth="1"/>
  </cols>
  <sheetData>
    <row r="1" spans="1:3" ht="60" customHeight="1" thickBot="1">
      <c r="A1" s="3"/>
      <c r="B1" s="4"/>
      <c r="C1" s="4"/>
    </row>
    <row r="2" spans="1:3" ht="24.75" customHeight="1">
      <c r="A2" s="101" t="s">
        <v>602</v>
      </c>
      <c r="B2" s="102"/>
      <c r="C2" s="103"/>
    </row>
    <row r="3" spans="1:4" ht="24.75" customHeight="1" thickBot="1">
      <c r="A3" s="98" t="s">
        <v>604</v>
      </c>
      <c r="B3" s="99"/>
      <c r="C3" s="100"/>
      <c r="D3" s="56"/>
    </row>
    <row r="4" spans="1:4" ht="30" customHeight="1" thickBot="1">
      <c r="A4" s="8" t="s">
        <v>599</v>
      </c>
      <c r="B4" s="9" t="s">
        <v>600</v>
      </c>
      <c r="C4" s="70" t="s">
        <v>598</v>
      </c>
      <c r="D4" s="57"/>
    </row>
    <row r="5" spans="1:3" s="62" customFormat="1" ht="15" customHeight="1">
      <c r="A5" s="91" t="s">
        <v>1278</v>
      </c>
      <c r="B5" s="92" t="s">
        <v>1279</v>
      </c>
      <c r="C5" s="93" t="s">
        <v>338</v>
      </c>
    </row>
    <row r="6" spans="1:4" ht="15" customHeight="1">
      <c r="A6" s="88" t="s">
        <v>633</v>
      </c>
      <c r="B6" s="89" t="s">
        <v>337</v>
      </c>
      <c r="C6" s="90" t="s">
        <v>338</v>
      </c>
      <c r="D6" s="58"/>
    </row>
    <row r="7" spans="1:3" s="62" customFormat="1" ht="15" customHeight="1">
      <c r="A7" s="59" t="s">
        <v>631</v>
      </c>
      <c r="B7" s="60" t="s">
        <v>343</v>
      </c>
      <c r="C7" s="61" t="s">
        <v>344</v>
      </c>
    </row>
    <row r="8" spans="1:3" s="62" customFormat="1" ht="15" customHeight="1">
      <c r="A8" s="59" t="s">
        <v>631</v>
      </c>
      <c r="B8" s="60" t="s">
        <v>345</v>
      </c>
      <c r="C8" s="61" t="s">
        <v>346</v>
      </c>
    </row>
    <row r="9" spans="1:3" s="62" customFormat="1" ht="15" customHeight="1">
      <c r="A9" s="59" t="s">
        <v>631</v>
      </c>
      <c r="B9" s="60" t="s">
        <v>347</v>
      </c>
      <c r="C9" s="61" t="s">
        <v>348</v>
      </c>
    </row>
    <row r="10" spans="1:3" s="62" customFormat="1" ht="15" customHeight="1">
      <c r="A10" s="59" t="s">
        <v>631</v>
      </c>
      <c r="B10" s="60" t="s">
        <v>349</v>
      </c>
      <c r="C10" s="61" t="s">
        <v>13</v>
      </c>
    </row>
    <row r="11" spans="1:3" s="62" customFormat="1" ht="15" customHeight="1">
      <c r="A11" s="59" t="s">
        <v>631</v>
      </c>
      <c r="B11" s="60" t="s">
        <v>350</v>
      </c>
      <c r="C11" s="61" t="s">
        <v>351</v>
      </c>
    </row>
    <row r="12" spans="1:3" s="62" customFormat="1" ht="15" customHeight="1">
      <c r="A12" s="59" t="s">
        <v>631</v>
      </c>
      <c r="B12" s="60" t="s">
        <v>355</v>
      </c>
      <c r="C12" s="61" t="s">
        <v>356</v>
      </c>
    </row>
    <row r="13" spans="1:3" s="62" customFormat="1" ht="15" customHeight="1">
      <c r="A13" s="59" t="s">
        <v>631</v>
      </c>
      <c r="B13" s="64" t="s">
        <v>970</v>
      </c>
      <c r="C13" s="61" t="s">
        <v>976</v>
      </c>
    </row>
    <row r="14" spans="1:3" s="62" customFormat="1" ht="15" customHeight="1">
      <c r="A14" s="73" t="s">
        <v>631</v>
      </c>
      <c r="B14" s="64" t="s">
        <v>352</v>
      </c>
      <c r="C14" s="74" t="s">
        <v>353</v>
      </c>
    </row>
    <row r="15" spans="1:3" s="62" customFormat="1" ht="15" customHeight="1">
      <c r="A15" s="73" t="s">
        <v>630</v>
      </c>
      <c r="B15" s="64" t="s">
        <v>354</v>
      </c>
      <c r="C15" s="74" t="s">
        <v>10</v>
      </c>
    </row>
    <row r="16" spans="1:3" s="62" customFormat="1" ht="15" customHeight="1">
      <c r="A16" s="73" t="s">
        <v>630</v>
      </c>
      <c r="B16" s="64" t="s">
        <v>357</v>
      </c>
      <c r="C16" s="74" t="s">
        <v>358</v>
      </c>
    </row>
    <row r="17" spans="1:3" s="62" customFormat="1" ht="15" customHeight="1">
      <c r="A17" s="73" t="s">
        <v>630</v>
      </c>
      <c r="B17" s="64" t="s">
        <v>359</v>
      </c>
      <c r="C17" s="74" t="s">
        <v>358</v>
      </c>
    </row>
    <row r="18" spans="1:3" s="62" customFormat="1" ht="15" customHeight="1">
      <c r="A18" s="73" t="s">
        <v>630</v>
      </c>
      <c r="B18" s="64" t="s">
        <v>360</v>
      </c>
      <c r="C18" s="74" t="s">
        <v>361</v>
      </c>
    </row>
    <row r="19" spans="1:3" s="62" customFormat="1" ht="15" customHeight="1">
      <c r="A19" s="73" t="s">
        <v>630</v>
      </c>
      <c r="B19" s="64" t="s">
        <v>362</v>
      </c>
      <c r="C19" s="74" t="s">
        <v>363</v>
      </c>
    </row>
    <row r="20" spans="1:3" s="62" customFormat="1" ht="15" customHeight="1">
      <c r="A20" s="73" t="s">
        <v>638</v>
      </c>
      <c r="B20" s="64" t="s">
        <v>977</v>
      </c>
      <c r="C20" s="74" t="s">
        <v>979</v>
      </c>
    </row>
    <row r="21" spans="1:3" s="62" customFormat="1" ht="15" customHeight="1">
      <c r="A21" s="73" t="s">
        <v>638</v>
      </c>
      <c r="B21" s="64" t="s">
        <v>978</v>
      </c>
      <c r="C21" s="74" t="s">
        <v>980</v>
      </c>
    </row>
    <row r="22" spans="1:3" s="62" customFormat="1" ht="15" customHeight="1">
      <c r="A22" s="59" t="s">
        <v>638</v>
      </c>
      <c r="B22" s="64" t="s">
        <v>1273</v>
      </c>
      <c r="C22" s="61" t="s">
        <v>980</v>
      </c>
    </row>
    <row r="23" spans="1:3" s="62" customFormat="1" ht="15" customHeight="1">
      <c r="A23" s="59" t="s">
        <v>638</v>
      </c>
      <c r="B23" s="64" t="s">
        <v>1274</v>
      </c>
      <c r="C23" s="61" t="s">
        <v>1280</v>
      </c>
    </row>
    <row r="24" spans="1:3" s="62" customFormat="1" ht="15" customHeight="1">
      <c r="A24" s="59" t="s">
        <v>638</v>
      </c>
      <c r="B24" s="64" t="s">
        <v>1275</v>
      </c>
      <c r="C24" s="61" t="s">
        <v>1281</v>
      </c>
    </row>
    <row r="25" spans="1:3" s="62" customFormat="1" ht="15" customHeight="1">
      <c r="A25" s="59" t="s">
        <v>638</v>
      </c>
      <c r="B25" s="64" t="s">
        <v>1276</v>
      </c>
      <c r="C25" s="61" t="s">
        <v>1282</v>
      </c>
    </row>
    <row r="26" spans="1:3" s="62" customFormat="1" ht="15" customHeight="1" thickBot="1">
      <c r="A26" s="75" t="s">
        <v>638</v>
      </c>
      <c r="B26" s="76" t="s">
        <v>1277</v>
      </c>
      <c r="C26" s="77" t="s">
        <v>1283</v>
      </c>
    </row>
    <row r="27" spans="2:3" ht="12.75">
      <c r="B27" s="55"/>
      <c r="C27" s="55"/>
    </row>
  </sheetData>
  <mergeCells count="2">
    <mergeCell ref="A2:C2"/>
    <mergeCell ref="A3:C3"/>
  </mergeCells>
  <conditionalFormatting sqref="A6:A25">
    <cfRule type="expression" priority="1" dxfId="0" stopIfTrue="1">
      <formula>D6="OK"</formula>
    </cfRule>
    <cfRule type="expression" priority="2" dxfId="1" stopIfTrue="1">
      <formula>D6="NOK"</formula>
    </cfRule>
  </conditionalFormatting>
  <conditionalFormatting sqref="B5:B26">
    <cfRule type="expression" priority="3" dxfId="0" stopIfTrue="1">
      <formula>D5="OK"</formula>
    </cfRule>
    <cfRule type="expression" priority="4" dxfId="1" stopIfTrue="1">
      <formula>D5="NOK"</formula>
    </cfRule>
  </conditionalFormatting>
  <conditionalFormatting sqref="C8:C10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6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86"/>
  <sheetViews>
    <sheetView showGridLines="0"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12.8515625" style="0" customWidth="1"/>
    <col min="2" max="2" width="27.28125" style="0" customWidth="1"/>
    <col min="3" max="3" width="82.421875" style="0" customWidth="1"/>
  </cols>
  <sheetData>
    <row r="1" spans="1:3" ht="50.25" customHeight="1" thickBot="1">
      <c r="A1" s="3"/>
      <c r="B1" s="4"/>
      <c r="C1" s="4"/>
    </row>
    <row r="2" spans="1:3" ht="32.25" customHeight="1">
      <c r="A2" s="110" t="s">
        <v>336</v>
      </c>
      <c r="B2" s="111"/>
      <c r="C2" s="112"/>
    </row>
    <row r="3" spans="1:3" ht="25.5" customHeight="1">
      <c r="A3" s="107" t="s">
        <v>969</v>
      </c>
      <c r="B3" s="108"/>
      <c r="C3" s="109"/>
    </row>
    <row r="4" spans="1:3" ht="30" customHeight="1" thickBot="1">
      <c r="A4" s="107" t="s">
        <v>632</v>
      </c>
      <c r="B4" s="108"/>
      <c r="C4" s="109"/>
    </row>
    <row r="5" spans="1:3" ht="30" customHeight="1" thickBot="1">
      <c r="A5" s="8" t="s">
        <v>599</v>
      </c>
      <c r="B5" s="9" t="s">
        <v>600</v>
      </c>
      <c r="C5" s="29" t="s">
        <v>627</v>
      </c>
    </row>
    <row r="6" spans="1:3" s="25" customFormat="1" ht="15" customHeight="1">
      <c r="A6" s="84" t="s">
        <v>633</v>
      </c>
      <c r="B6" s="17" t="s">
        <v>442</v>
      </c>
      <c r="C6" s="33" t="s">
        <v>443</v>
      </c>
    </row>
    <row r="7" spans="1:3" s="25" customFormat="1" ht="15" customHeight="1">
      <c r="A7" s="38" t="s">
        <v>633</v>
      </c>
      <c r="B7" s="10" t="s">
        <v>444</v>
      </c>
      <c r="C7" s="12" t="s">
        <v>445</v>
      </c>
    </row>
    <row r="8" spans="1:3" s="25" customFormat="1" ht="15" customHeight="1">
      <c r="A8" s="38" t="s">
        <v>633</v>
      </c>
      <c r="B8" s="10" t="s">
        <v>446</v>
      </c>
      <c r="C8" s="12" t="s">
        <v>447</v>
      </c>
    </row>
    <row r="9" spans="1:3" s="25" customFormat="1" ht="15" customHeight="1">
      <c r="A9" s="38" t="s">
        <v>633</v>
      </c>
      <c r="B9" s="10" t="s">
        <v>448</v>
      </c>
      <c r="C9" s="12" t="s">
        <v>449</v>
      </c>
    </row>
    <row r="10" spans="1:3" s="25" customFormat="1" ht="15" customHeight="1">
      <c r="A10" s="38" t="s">
        <v>633</v>
      </c>
      <c r="B10" s="10" t="s">
        <v>450</v>
      </c>
      <c r="C10" s="12" t="s">
        <v>451</v>
      </c>
    </row>
    <row r="11" spans="1:3" s="25" customFormat="1" ht="15" customHeight="1">
      <c r="A11" s="38" t="s">
        <v>633</v>
      </c>
      <c r="B11" s="10" t="s">
        <v>452</v>
      </c>
      <c r="C11" s="12" t="s">
        <v>453</v>
      </c>
    </row>
    <row r="12" spans="1:3" s="25" customFormat="1" ht="15" customHeight="1">
      <c r="A12" s="38" t="s">
        <v>633</v>
      </c>
      <c r="B12" s="10" t="s">
        <v>454</v>
      </c>
      <c r="C12" s="12" t="s">
        <v>455</v>
      </c>
    </row>
    <row r="13" spans="1:3" s="25" customFormat="1" ht="15" customHeight="1">
      <c r="A13" s="38" t="s">
        <v>633</v>
      </c>
      <c r="B13" s="10" t="s">
        <v>456</v>
      </c>
      <c r="C13" s="12" t="s">
        <v>328</v>
      </c>
    </row>
    <row r="14" spans="1:3" s="25" customFormat="1" ht="15" customHeight="1">
      <c r="A14" s="38" t="s">
        <v>633</v>
      </c>
      <c r="B14" s="10" t="s">
        <v>457</v>
      </c>
      <c r="C14" s="12" t="s">
        <v>458</v>
      </c>
    </row>
    <row r="15" spans="1:3" s="25" customFormat="1" ht="15" customHeight="1">
      <c r="A15" s="38" t="s">
        <v>633</v>
      </c>
      <c r="B15" s="10" t="s">
        <v>459</v>
      </c>
      <c r="C15" s="12" t="s">
        <v>460</v>
      </c>
    </row>
    <row r="16" spans="1:3" s="25" customFormat="1" ht="15" customHeight="1">
      <c r="A16" s="38" t="s">
        <v>633</v>
      </c>
      <c r="B16" s="10" t="s">
        <v>461</v>
      </c>
      <c r="C16" s="12" t="s">
        <v>462</v>
      </c>
    </row>
    <row r="17" spans="1:3" s="25" customFormat="1" ht="15" customHeight="1">
      <c r="A17" s="38" t="s">
        <v>633</v>
      </c>
      <c r="B17" s="10" t="s">
        <v>463</v>
      </c>
      <c r="C17" s="12" t="s">
        <v>464</v>
      </c>
    </row>
    <row r="18" spans="1:3" s="25" customFormat="1" ht="15" customHeight="1">
      <c r="A18" s="38" t="s">
        <v>633</v>
      </c>
      <c r="B18" s="10" t="s">
        <v>465</v>
      </c>
      <c r="C18" s="12" t="s">
        <v>466</v>
      </c>
    </row>
    <row r="19" spans="1:3" s="25" customFormat="1" ht="15" customHeight="1">
      <c r="A19" s="38" t="s">
        <v>633</v>
      </c>
      <c r="B19" s="10" t="s">
        <v>467</v>
      </c>
      <c r="C19" s="12" t="s">
        <v>468</v>
      </c>
    </row>
    <row r="20" spans="1:3" s="25" customFormat="1" ht="15" customHeight="1">
      <c r="A20" s="38" t="s">
        <v>633</v>
      </c>
      <c r="B20" s="10" t="s">
        <v>469</v>
      </c>
      <c r="C20" s="12" t="s">
        <v>470</v>
      </c>
    </row>
    <row r="21" spans="1:3" s="25" customFormat="1" ht="15" customHeight="1">
      <c r="A21" s="38" t="s">
        <v>633</v>
      </c>
      <c r="B21" s="10" t="s">
        <v>471</v>
      </c>
      <c r="C21" s="12" t="s">
        <v>472</v>
      </c>
    </row>
    <row r="22" spans="1:3" s="25" customFormat="1" ht="15" customHeight="1">
      <c r="A22" s="38" t="s">
        <v>633</v>
      </c>
      <c r="B22" s="10" t="s">
        <v>1284</v>
      </c>
      <c r="C22" s="12" t="s">
        <v>1285</v>
      </c>
    </row>
    <row r="23" spans="1:3" s="25" customFormat="1" ht="15" customHeight="1">
      <c r="A23" s="38" t="s">
        <v>633</v>
      </c>
      <c r="B23" s="10" t="s">
        <v>473</v>
      </c>
      <c r="C23" s="12" t="s">
        <v>474</v>
      </c>
    </row>
    <row r="24" spans="1:3" s="25" customFormat="1" ht="15" customHeight="1">
      <c r="A24" s="38" t="s">
        <v>633</v>
      </c>
      <c r="B24" s="10" t="s">
        <v>475</v>
      </c>
      <c r="C24" s="12" t="s">
        <v>445</v>
      </c>
    </row>
    <row r="25" spans="1:3" s="25" customFormat="1" ht="15" customHeight="1">
      <c r="A25" s="38" t="s">
        <v>633</v>
      </c>
      <c r="B25" s="10" t="s">
        <v>476</v>
      </c>
      <c r="C25" s="12" t="s">
        <v>477</v>
      </c>
    </row>
    <row r="26" spans="1:3" s="25" customFormat="1" ht="15" customHeight="1">
      <c r="A26" s="38" t="s">
        <v>633</v>
      </c>
      <c r="B26" s="10" t="s">
        <v>478</v>
      </c>
      <c r="C26" s="12" t="s">
        <v>479</v>
      </c>
    </row>
    <row r="27" spans="1:3" s="25" customFormat="1" ht="15" customHeight="1">
      <c r="A27" s="38" t="s">
        <v>633</v>
      </c>
      <c r="B27" s="10" t="s">
        <v>480</v>
      </c>
      <c r="C27" s="12" t="s">
        <v>453</v>
      </c>
    </row>
    <row r="28" spans="1:3" s="25" customFormat="1" ht="15" customHeight="1">
      <c r="A28" s="38" t="s">
        <v>633</v>
      </c>
      <c r="B28" s="10" t="s">
        <v>481</v>
      </c>
      <c r="C28" s="12" t="s">
        <v>455</v>
      </c>
    </row>
    <row r="29" spans="1:3" s="25" customFormat="1" ht="15" customHeight="1">
      <c r="A29" s="38" t="s">
        <v>633</v>
      </c>
      <c r="B29" s="10" t="s">
        <v>482</v>
      </c>
      <c r="C29" s="12" t="s">
        <v>328</v>
      </c>
    </row>
    <row r="30" spans="1:3" s="25" customFormat="1" ht="15" customHeight="1">
      <c r="A30" s="38" t="s">
        <v>633</v>
      </c>
      <c r="B30" s="10" t="s">
        <v>483</v>
      </c>
      <c r="C30" s="12" t="s">
        <v>484</v>
      </c>
    </row>
    <row r="31" spans="1:3" s="25" customFormat="1" ht="15" customHeight="1">
      <c r="A31" s="38" t="s">
        <v>633</v>
      </c>
      <c r="B31" s="10" t="s">
        <v>485</v>
      </c>
      <c r="C31" s="12" t="s">
        <v>486</v>
      </c>
    </row>
    <row r="32" spans="1:3" s="25" customFormat="1" ht="15" customHeight="1">
      <c r="A32" s="38" t="s">
        <v>633</v>
      </c>
      <c r="B32" s="10" t="s">
        <v>487</v>
      </c>
      <c r="C32" s="12" t="s">
        <v>488</v>
      </c>
    </row>
    <row r="33" spans="1:3" s="25" customFormat="1" ht="15" customHeight="1">
      <c r="A33" s="38" t="s">
        <v>633</v>
      </c>
      <c r="B33" s="10" t="s">
        <v>489</v>
      </c>
      <c r="C33" s="12" t="s">
        <v>490</v>
      </c>
    </row>
    <row r="34" spans="1:3" s="25" customFormat="1" ht="15" customHeight="1">
      <c r="A34" s="38" t="s">
        <v>633</v>
      </c>
      <c r="B34" s="10" t="s">
        <v>491</v>
      </c>
      <c r="C34" s="12" t="s">
        <v>492</v>
      </c>
    </row>
    <row r="35" spans="1:3" s="25" customFormat="1" ht="15" customHeight="1">
      <c r="A35" s="38" t="s">
        <v>633</v>
      </c>
      <c r="B35" s="10" t="s">
        <v>493</v>
      </c>
      <c r="C35" s="12" t="s">
        <v>494</v>
      </c>
    </row>
    <row r="36" spans="1:3" s="25" customFormat="1" ht="15" customHeight="1">
      <c r="A36" s="38" t="s">
        <v>633</v>
      </c>
      <c r="B36" s="10" t="s">
        <v>495</v>
      </c>
      <c r="C36" s="12" t="s">
        <v>496</v>
      </c>
    </row>
    <row r="37" spans="1:3" s="25" customFormat="1" ht="15" customHeight="1">
      <c r="A37" s="38" t="s">
        <v>633</v>
      </c>
      <c r="B37" s="10" t="s">
        <v>497</v>
      </c>
      <c r="C37" s="12" t="s">
        <v>498</v>
      </c>
    </row>
    <row r="38" spans="1:3" s="25" customFormat="1" ht="15" customHeight="1">
      <c r="A38" s="38" t="s">
        <v>633</v>
      </c>
      <c r="B38" s="10" t="s">
        <v>499</v>
      </c>
      <c r="C38" s="12" t="s">
        <v>500</v>
      </c>
    </row>
    <row r="39" spans="1:3" s="25" customFormat="1" ht="15" customHeight="1">
      <c r="A39" s="38" t="s">
        <v>633</v>
      </c>
      <c r="B39" s="10" t="s">
        <v>501</v>
      </c>
      <c r="C39" s="12" t="s">
        <v>502</v>
      </c>
    </row>
    <row r="40" spans="1:3" s="25" customFormat="1" ht="15" customHeight="1">
      <c r="A40" s="38" t="s">
        <v>633</v>
      </c>
      <c r="B40" s="10" t="s">
        <v>503</v>
      </c>
      <c r="C40" s="12" t="s">
        <v>504</v>
      </c>
    </row>
    <row r="41" spans="1:3" s="25" customFormat="1" ht="15" customHeight="1">
      <c r="A41" s="38" t="s">
        <v>633</v>
      </c>
      <c r="B41" s="10" t="s">
        <v>505</v>
      </c>
      <c r="C41" s="12" t="s">
        <v>634</v>
      </c>
    </row>
    <row r="42" spans="1:3" s="25" customFormat="1" ht="15" customHeight="1">
      <c r="A42" s="38" t="s">
        <v>633</v>
      </c>
      <c r="B42" s="10" t="s">
        <v>506</v>
      </c>
      <c r="C42" s="12" t="s">
        <v>507</v>
      </c>
    </row>
    <row r="43" spans="1:3" s="25" customFormat="1" ht="15" customHeight="1">
      <c r="A43" s="38" t="s">
        <v>633</v>
      </c>
      <c r="B43" s="10" t="s">
        <v>508</v>
      </c>
      <c r="C43" s="12" t="s">
        <v>509</v>
      </c>
    </row>
    <row r="44" spans="1:3" s="25" customFormat="1" ht="15" customHeight="1">
      <c r="A44" s="38" t="s">
        <v>633</v>
      </c>
      <c r="B44" s="10" t="s">
        <v>510</v>
      </c>
      <c r="C44" s="12" t="s">
        <v>511</v>
      </c>
    </row>
    <row r="45" spans="1:3" s="25" customFormat="1" ht="15" customHeight="1">
      <c r="A45" s="38" t="s">
        <v>633</v>
      </c>
      <c r="B45" s="10" t="s">
        <v>512</v>
      </c>
      <c r="C45" s="12" t="s">
        <v>455</v>
      </c>
    </row>
    <row r="46" spans="1:3" s="25" customFormat="1" ht="15" customHeight="1">
      <c r="A46" s="38" t="s">
        <v>633</v>
      </c>
      <c r="B46" s="10" t="s">
        <v>513</v>
      </c>
      <c r="C46" s="12" t="s">
        <v>514</v>
      </c>
    </row>
    <row r="47" spans="1:3" s="25" customFormat="1" ht="15" customHeight="1">
      <c r="A47" s="38" t="s">
        <v>633</v>
      </c>
      <c r="B47" s="10" t="s">
        <v>515</v>
      </c>
      <c r="C47" s="12" t="s">
        <v>634</v>
      </c>
    </row>
    <row r="48" spans="1:3" s="25" customFormat="1" ht="15" customHeight="1">
      <c r="A48" s="38" t="s">
        <v>633</v>
      </c>
      <c r="B48" s="10" t="s">
        <v>516</v>
      </c>
      <c r="C48" s="12" t="s">
        <v>517</v>
      </c>
    </row>
    <row r="49" spans="1:3" s="25" customFormat="1" ht="15" customHeight="1">
      <c r="A49" s="38" t="s">
        <v>633</v>
      </c>
      <c r="B49" s="10" t="s">
        <v>518</v>
      </c>
      <c r="C49" s="12" t="s">
        <v>519</v>
      </c>
    </row>
    <row r="50" spans="1:3" s="25" customFormat="1" ht="15" customHeight="1">
      <c r="A50" s="38" t="s">
        <v>633</v>
      </c>
      <c r="B50" s="10" t="s">
        <v>520</v>
      </c>
      <c r="C50" s="12" t="s">
        <v>521</v>
      </c>
    </row>
    <row r="51" spans="1:3" s="25" customFormat="1" ht="15" customHeight="1">
      <c r="A51" s="38" t="s">
        <v>633</v>
      </c>
      <c r="B51" s="10" t="s">
        <v>522</v>
      </c>
      <c r="C51" s="12" t="s">
        <v>523</v>
      </c>
    </row>
    <row r="52" spans="1:3" s="25" customFormat="1" ht="15" customHeight="1">
      <c r="A52" s="38" t="s">
        <v>633</v>
      </c>
      <c r="B52" s="10" t="s">
        <v>524</v>
      </c>
      <c r="C52" s="12" t="s">
        <v>525</v>
      </c>
    </row>
    <row r="53" spans="1:3" s="25" customFormat="1" ht="15" customHeight="1">
      <c r="A53" s="38" t="s">
        <v>633</v>
      </c>
      <c r="B53" s="10" t="s">
        <v>526</v>
      </c>
      <c r="C53" s="12" t="s">
        <v>527</v>
      </c>
    </row>
    <row r="54" spans="1:3" s="25" customFormat="1" ht="15" customHeight="1">
      <c r="A54" s="38" t="s">
        <v>633</v>
      </c>
      <c r="B54" s="10" t="s">
        <v>528</v>
      </c>
      <c r="C54" s="12" t="s">
        <v>521</v>
      </c>
    </row>
    <row r="55" spans="1:3" s="25" customFormat="1" ht="15" customHeight="1">
      <c r="A55" s="38" t="s">
        <v>633</v>
      </c>
      <c r="B55" s="10" t="s">
        <v>529</v>
      </c>
      <c r="C55" s="12" t="s">
        <v>530</v>
      </c>
    </row>
    <row r="56" spans="1:3" s="25" customFormat="1" ht="15" customHeight="1">
      <c r="A56" s="38" t="s">
        <v>633</v>
      </c>
      <c r="B56" s="10" t="s">
        <v>531</v>
      </c>
      <c r="C56" s="12" t="s">
        <v>532</v>
      </c>
    </row>
    <row r="57" spans="1:3" s="25" customFormat="1" ht="15" customHeight="1">
      <c r="A57" s="38" t="s">
        <v>633</v>
      </c>
      <c r="B57" s="10" t="s">
        <v>533</v>
      </c>
      <c r="C57" s="12" t="s">
        <v>521</v>
      </c>
    </row>
    <row r="58" spans="1:3" s="25" customFormat="1" ht="15" customHeight="1">
      <c r="A58" s="38" t="s">
        <v>633</v>
      </c>
      <c r="B58" s="10" t="s">
        <v>534</v>
      </c>
      <c r="C58" s="12" t="s">
        <v>535</v>
      </c>
    </row>
    <row r="59" spans="1:3" s="25" customFormat="1" ht="15" customHeight="1">
      <c r="A59" s="38" t="s">
        <v>633</v>
      </c>
      <c r="B59" s="10" t="s">
        <v>536</v>
      </c>
      <c r="C59" s="12" t="s">
        <v>537</v>
      </c>
    </row>
    <row r="60" spans="1:3" s="25" customFormat="1" ht="15" customHeight="1">
      <c r="A60" s="38" t="s">
        <v>633</v>
      </c>
      <c r="B60" s="10" t="s">
        <v>538</v>
      </c>
      <c r="C60" s="12" t="s">
        <v>539</v>
      </c>
    </row>
    <row r="61" spans="1:3" s="25" customFormat="1" ht="15" customHeight="1">
      <c r="A61" s="38" t="s">
        <v>633</v>
      </c>
      <c r="B61" s="10" t="s">
        <v>540</v>
      </c>
      <c r="C61" s="12" t="s">
        <v>541</v>
      </c>
    </row>
    <row r="62" spans="1:3" s="25" customFormat="1" ht="15" customHeight="1">
      <c r="A62" s="38" t="s">
        <v>633</v>
      </c>
      <c r="B62" s="10" t="s">
        <v>542</v>
      </c>
      <c r="C62" s="12" t="s">
        <v>543</v>
      </c>
    </row>
    <row r="63" spans="1:3" s="25" customFormat="1" ht="15" customHeight="1">
      <c r="A63" s="38" t="s">
        <v>633</v>
      </c>
      <c r="B63" s="10" t="s">
        <v>544</v>
      </c>
      <c r="C63" s="12" t="s">
        <v>545</v>
      </c>
    </row>
    <row r="64" spans="1:3" s="25" customFormat="1" ht="15" customHeight="1">
      <c r="A64" s="38" t="s">
        <v>633</v>
      </c>
      <c r="B64" s="10" t="s">
        <v>546</v>
      </c>
      <c r="C64" s="12" t="s">
        <v>547</v>
      </c>
    </row>
    <row r="65" spans="1:3" s="25" customFormat="1" ht="15" customHeight="1">
      <c r="A65" s="38" t="s">
        <v>633</v>
      </c>
      <c r="B65" s="10" t="s">
        <v>548</v>
      </c>
      <c r="C65" s="12" t="s">
        <v>549</v>
      </c>
    </row>
    <row r="66" spans="1:3" s="25" customFormat="1" ht="15" customHeight="1">
      <c r="A66" s="38" t="s">
        <v>633</v>
      </c>
      <c r="B66" s="10" t="s">
        <v>550</v>
      </c>
      <c r="C66" s="12" t="s">
        <v>551</v>
      </c>
    </row>
    <row r="67" spans="1:3" s="25" customFormat="1" ht="15" customHeight="1">
      <c r="A67" s="38" t="s">
        <v>633</v>
      </c>
      <c r="B67" s="10" t="s">
        <v>552</v>
      </c>
      <c r="C67" s="12" t="s">
        <v>553</v>
      </c>
    </row>
    <row r="68" spans="1:3" s="25" customFormat="1" ht="15" customHeight="1">
      <c r="A68" s="38" t="s">
        <v>633</v>
      </c>
      <c r="B68" s="10" t="s">
        <v>554</v>
      </c>
      <c r="C68" s="12" t="s">
        <v>555</v>
      </c>
    </row>
    <row r="69" spans="1:3" s="25" customFormat="1" ht="15" customHeight="1">
      <c r="A69" s="38" t="s">
        <v>633</v>
      </c>
      <c r="B69" s="10" t="s">
        <v>556</v>
      </c>
      <c r="C69" s="12" t="s">
        <v>557</v>
      </c>
    </row>
    <row r="70" spans="1:3" s="25" customFormat="1" ht="15" customHeight="1">
      <c r="A70" s="38" t="s">
        <v>633</v>
      </c>
      <c r="B70" s="10" t="s">
        <v>558</v>
      </c>
      <c r="C70" s="12" t="s">
        <v>560</v>
      </c>
    </row>
    <row r="71" spans="1:3" s="25" customFormat="1" ht="15" customHeight="1">
      <c r="A71" s="38" t="s">
        <v>633</v>
      </c>
      <c r="B71" s="10" t="s">
        <v>561</v>
      </c>
      <c r="C71" s="12" t="s">
        <v>521</v>
      </c>
    </row>
    <row r="72" spans="1:3" s="25" customFormat="1" ht="15" customHeight="1">
      <c r="A72" s="38" t="s">
        <v>633</v>
      </c>
      <c r="B72" s="10" t="s">
        <v>562</v>
      </c>
      <c r="C72" s="12" t="s">
        <v>563</v>
      </c>
    </row>
    <row r="73" spans="1:3" s="25" customFormat="1" ht="15" customHeight="1">
      <c r="A73" s="38" t="s">
        <v>633</v>
      </c>
      <c r="B73" s="10" t="s">
        <v>564</v>
      </c>
      <c r="C73" s="12" t="s">
        <v>517</v>
      </c>
    </row>
    <row r="74" spans="1:3" s="25" customFormat="1" ht="15" customHeight="1">
      <c r="A74" s="38" t="s">
        <v>633</v>
      </c>
      <c r="B74" s="10" t="s">
        <v>565</v>
      </c>
      <c r="C74" s="12" t="s">
        <v>566</v>
      </c>
    </row>
    <row r="75" spans="1:3" s="25" customFormat="1" ht="15" customHeight="1">
      <c r="A75" s="38" t="s">
        <v>633</v>
      </c>
      <c r="B75" s="10" t="s">
        <v>567</v>
      </c>
      <c r="C75" s="12" t="s">
        <v>568</v>
      </c>
    </row>
    <row r="76" spans="1:3" s="25" customFormat="1" ht="15" customHeight="1">
      <c r="A76" s="38" t="s">
        <v>633</v>
      </c>
      <c r="B76" s="10" t="s">
        <v>569</v>
      </c>
      <c r="C76" s="12" t="s">
        <v>634</v>
      </c>
    </row>
    <row r="77" spans="1:3" s="25" customFormat="1" ht="15" customHeight="1">
      <c r="A77" s="38" t="s">
        <v>633</v>
      </c>
      <c r="B77" s="10" t="s">
        <v>570</v>
      </c>
      <c r="C77" s="12" t="s">
        <v>571</v>
      </c>
    </row>
    <row r="78" spans="1:3" s="25" customFormat="1" ht="15" customHeight="1">
      <c r="A78" s="38" t="s">
        <v>633</v>
      </c>
      <c r="B78" s="10" t="s">
        <v>572</v>
      </c>
      <c r="C78" s="12" t="s">
        <v>573</v>
      </c>
    </row>
    <row r="79" spans="1:3" s="25" customFormat="1" ht="15" customHeight="1">
      <c r="A79" s="38" t="s">
        <v>633</v>
      </c>
      <c r="B79" s="10" t="s">
        <v>574</v>
      </c>
      <c r="C79" s="12" t="s">
        <v>521</v>
      </c>
    </row>
    <row r="80" spans="1:3" s="25" customFormat="1" ht="15" customHeight="1">
      <c r="A80" s="38" t="s">
        <v>633</v>
      </c>
      <c r="B80" s="10" t="s">
        <v>575</v>
      </c>
      <c r="C80" s="12" t="s">
        <v>576</v>
      </c>
    </row>
    <row r="81" spans="1:3" s="25" customFormat="1" ht="15" customHeight="1">
      <c r="A81" s="38" t="s">
        <v>633</v>
      </c>
      <c r="B81" s="10" t="s">
        <v>577</v>
      </c>
      <c r="C81" s="12" t="s">
        <v>578</v>
      </c>
    </row>
    <row r="82" spans="1:3" s="25" customFormat="1" ht="15" customHeight="1">
      <c r="A82" s="38" t="s">
        <v>633</v>
      </c>
      <c r="B82" s="10" t="s">
        <v>579</v>
      </c>
      <c r="C82" s="12" t="s">
        <v>580</v>
      </c>
    </row>
    <row r="83" spans="1:3" s="25" customFormat="1" ht="15" customHeight="1">
      <c r="A83" s="38" t="s">
        <v>633</v>
      </c>
      <c r="B83" s="10" t="s">
        <v>581</v>
      </c>
      <c r="C83" s="12" t="s">
        <v>582</v>
      </c>
    </row>
    <row r="84" spans="1:3" s="25" customFormat="1" ht="15" customHeight="1">
      <c r="A84" s="38" t="s">
        <v>633</v>
      </c>
      <c r="B84" s="10" t="s">
        <v>583</v>
      </c>
      <c r="C84" s="12" t="s">
        <v>521</v>
      </c>
    </row>
    <row r="85" spans="1:3" s="25" customFormat="1" ht="15" customHeight="1">
      <c r="A85" s="38" t="s">
        <v>633</v>
      </c>
      <c r="B85" s="10" t="s">
        <v>584</v>
      </c>
      <c r="C85" s="12" t="s">
        <v>585</v>
      </c>
    </row>
    <row r="86" spans="1:3" s="25" customFormat="1" ht="15" customHeight="1" thickBot="1">
      <c r="A86" s="41" t="s">
        <v>633</v>
      </c>
      <c r="B86" s="42" t="s">
        <v>586</v>
      </c>
      <c r="C86" s="54" t="s">
        <v>587</v>
      </c>
    </row>
  </sheetData>
  <mergeCells count="3">
    <mergeCell ref="A4:C4"/>
    <mergeCell ref="A2:C2"/>
    <mergeCell ref="A3:C3"/>
  </mergeCells>
  <conditionalFormatting sqref="D9:D28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D5:D8">
    <cfRule type="expression" priority="3" dxfId="0" stopIfTrue="1">
      <formula>E9="OK"</formula>
    </cfRule>
    <cfRule type="expression" priority="4" dxfId="1" stopIfTrue="1">
      <formula>E9="NOK"</formula>
    </cfRule>
  </conditionalFormatting>
  <conditionalFormatting sqref="A5:A17">
    <cfRule type="expression" priority="5" dxfId="0" stopIfTrue="1">
      <formula>E5="OK"</formula>
    </cfRule>
    <cfRule type="expression" priority="6" dxfId="1" stopIfTrue="1">
      <formula>E5="NOK"</formula>
    </cfRule>
  </conditionalFormatting>
  <conditionalFormatting sqref="B5:B17">
    <cfRule type="expression" priority="7" dxfId="0" stopIfTrue="1">
      <formula>E5="OK"</formula>
    </cfRule>
    <cfRule type="expression" priority="8" dxfId="1" stopIfTrue="1">
      <formula>E5="NOK"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7" r:id="rId2"/>
  <headerFooter alignWithMargins="0"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67"/>
  <sheetViews>
    <sheetView showGridLines="0"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10.00390625" style="1" customWidth="1"/>
    <col min="2" max="2" width="32.140625" style="0" customWidth="1"/>
    <col min="3" max="3" width="91.421875" style="0" customWidth="1"/>
  </cols>
  <sheetData>
    <row r="1" spans="1:3" ht="50.25" customHeight="1" thickBot="1">
      <c r="A1" s="3"/>
      <c r="B1" s="4"/>
      <c r="C1" s="4"/>
    </row>
    <row r="2" spans="1:3" ht="30.75" customHeight="1">
      <c r="A2" s="110" t="s">
        <v>602</v>
      </c>
      <c r="B2" s="111"/>
      <c r="C2" s="112"/>
    </row>
    <row r="3" spans="1:3" ht="25.5" customHeight="1">
      <c r="A3" s="108" t="s">
        <v>969</v>
      </c>
      <c r="B3" s="108"/>
      <c r="C3" s="108"/>
    </row>
    <row r="4" spans="1:3" ht="33.75" customHeight="1" thickBot="1">
      <c r="A4" s="104" t="s">
        <v>605</v>
      </c>
      <c r="B4" s="105"/>
      <c r="C4" s="106"/>
    </row>
    <row r="5" spans="1:3" ht="21" customHeight="1" thickBot="1">
      <c r="A5" s="8" t="s">
        <v>599</v>
      </c>
      <c r="B5" s="9" t="s">
        <v>600</v>
      </c>
      <c r="C5" s="70" t="s">
        <v>598</v>
      </c>
    </row>
    <row r="6" spans="1:3" ht="12.75">
      <c r="A6" s="5" t="s">
        <v>601</v>
      </c>
      <c r="B6" s="65" t="s">
        <v>1314</v>
      </c>
      <c r="C6" s="10" t="s">
        <v>1315</v>
      </c>
    </row>
    <row r="7" spans="1:3" ht="12.75">
      <c r="A7" s="63" t="s">
        <v>601</v>
      </c>
      <c r="B7" s="94" t="s">
        <v>971</v>
      </c>
      <c r="C7" s="85" t="s">
        <v>1286</v>
      </c>
    </row>
    <row r="8" spans="1:3" ht="12.75">
      <c r="A8" s="59" t="s">
        <v>601</v>
      </c>
      <c r="B8" s="65" t="s">
        <v>971</v>
      </c>
      <c r="C8" s="12" t="s">
        <v>1287</v>
      </c>
    </row>
    <row r="9" spans="1:3" ht="12.75">
      <c r="A9" s="59" t="s">
        <v>601</v>
      </c>
      <c r="B9" s="65" t="s">
        <v>971</v>
      </c>
      <c r="C9" s="12" t="s">
        <v>1288</v>
      </c>
    </row>
    <row r="10" spans="1:3" ht="12.75">
      <c r="A10" s="59" t="s">
        <v>601</v>
      </c>
      <c r="B10" s="65" t="s">
        <v>971</v>
      </c>
      <c r="C10" s="12" t="s">
        <v>1289</v>
      </c>
    </row>
    <row r="11" spans="1:3" ht="12.75">
      <c r="A11" s="59" t="s">
        <v>601</v>
      </c>
      <c r="B11" s="65" t="s">
        <v>971</v>
      </c>
      <c r="C11" s="12" t="s">
        <v>1290</v>
      </c>
    </row>
    <row r="12" spans="1:3" ht="12.75">
      <c r="A12" s="59" t="s">
        <v>601</v>
      </c>
      <c r="B12" s="65" t="s">
        <v>971</v>
      </c>
      <c r="C12" s="12" t="s">
        <v>1291</v>
      </c>
    </row>
    <row r="13" spans="1:3" ht="12.75">
      <c r="A13" s="59" t="s">
        <v>601</v>
      </c>
      <c r="B13" s="65" t="s">
        <v>971</v>
      </c>
      <c r="C13" s="12" t="s">
        <v>1292</v>
      </c>
    </row>
    <row r="14" spans="1:3" ht="12.75">
      <c r="A14" s="59" t="s">
        <v>601</v>
      </c>
      <c r="B14" s="65" t="s">
        <v>971</v>
      </c>
      <c r="C14" s="12" t="s">
        <v>1293</v>
      </c>
    </row>
    <row r="15" spans="1:3" ht="12.75">
      <c r="A15" s="59" t="s">
        <v>601</v>
      </c>
      <c r="B15" s="65" t="s">
        <v>971</v>
      </c>
      <c r="C15" s="12" t="s">
        <v>1294</v>
      </c>
    </row>
    <row r="16" spans="1:3" ht="12.75">
      <c r="A16" s="59" t="s">
        <v>601</v>
      </c>
      <c r="B16" s="65" t="s">
        <v>972</v>
      </c>
      <c r="C16" s="12" t="s">
        <v>1295</v>
      </c>
    </row>
    <row r="17" spans="1:3" ht="12.75">
      <c r="A17" s="59" t="s">
        <v>601</v>
      </c>
      <c r="B17" s="65" t="s">
        <v>973</v>
      </c>
      <c r="C17" s="12" t="s">
        <v>1296</v>
      </c>
    </row>
    <row r="18" spans="1:3" ht="12.75">
      <c r="A18" s="59" t="s">
        <v>601</v>
      </c>
      <c r="B18" s="65" t="s">
        <v>973</v>
      </c>
      <c r="C18" s="12" t="s">
        <v>1297</v>
      </c>
    </row>
    <row r="19" spans="1:3" ht="12.75">
      <c r="A19" s="59" t="s">
        <v>601</v>
      </c>
      <c r="B19" s="65" t="s">
        <v>973</v>
      </c>
      <c r="C19" s="12" t="s">
        <v>1298</v>
      </c>
    </row>
    <row r="20" spans="1:3" ht="12.75">
      <c r="A20" s="59" t="s">
        <v>601</v>
      </c>
      <c r="B20" s="65" t="s">
        <v>974</v>
      </c>
      <c r="C20" s="12" t="s">
        <v>975</v>
      </c>
    </row>
    <row r="21" spans="1:3" ht="12.75">
      <c r="A21" s="59" t="s">
        <v>601</v>
      </c>
      <c r="B21" s="65" t="s">
        <v>1299</v>
      </c>
      <c r="C21" s="12" t="s">
        <v>1300</v>
      </c>
    </row>
    <row r="22" spans="1:3" ht="12.75">
      <c r="A22" s="59" t="s">
        <v>601</v>
      </c>
      <c r="B22" s="65" t="s">
        <v>1301</v>
      </c>
      <c r="C22" s="12" t="s">
        <v>1302</v>
      </c>
    </row>
    <row r="23" spans="1:3" ht="12.75">
      <c r="A23" s="59" t="s">
        <v>601</v>
      </c>
      <c r="B23" s="15" t="s">
        <v>1303</v>
      </c>
      <c r="C23" s="95" t="s">
        <v>1304</v>
      </c>
    </row>
    <row r="24" spans="1:3" s="2" customFormat="1" ht="12.75" customHeight="1">
      <c r="A24" s="59" t="s">
        <v>601</v>
      </c>
      <c r="B24" s="15" t="s">
        <v>1305</v>
      </c>
      <c r="C24" s="31" t="s">
        <v>1306</v>
      </c>
    </row>
    <row r="25" spans="1:3" s="2" customFormat="1" ht="12.75" customHeight="1">
      <c r="A25" s="59" t="s">
        <v>601</v>
      </c>
      <c r="B25" s="15" t="s">
        <v>1307</v>
      </c>
      <c r="C25" s="31" t="s">
        <v>1308</v>
      </c>
    </row>
    <row r="26" spans="1:3" s="2" customFormat="1" ht="12.75" customHeight="1">
      <c r="A26" s="59" t="s">
        <v>601</v>
      </c>
      <c r="B26" s="15" t="s">
        <v>1309</v>
      </c>
      <c r="C26" s="31" t="s">
        <v>1310</v>
      </c>
    </row>
    <row r="27" spans="1:3" s="2" customFormat="1" ht="12.75" customHeight="1">
      <c r="A27" s="59" t="s">
        <v>601</v>
      </c>
      <c r="B27" s="15" t="s">
        <v>606</v>
      </c>
      <c r="C27" s="12" t="s">
        <v>617</v>
      </c>
    </row>
    <row r="28" spans="1:3" s="2" customFormat="1" ht="12.75" customHeight="1">
      <c r="A28" s="59" t="s">
        <v>601</v>
      </c>
      <c r="B28" s="15" t="s">
        <v>615</v>
      </c>
      <c r="C28" s="12" t="s">
        <v>618</v>
      </c>
    </row>
    <row r="29" spans="1:3" s="2" customFormat="1" ht="12.75" customHeight="1">
      <c r="A29" s="59" t="s">
        <v>601</v>
      </c>
      <c r="B29" s="15" t="s">
        <v>614</v>
      </c>
      <c r="C29" s="96" t="s">
        <v>619</v>
      </c>
    </row>
    <row r="30" spans="1:3" s="2" customFormat="1" ht="12.75" customHeight="1">
      <c r="A30" s="59" t="s">
        <v>601</v>
      </c>
      <c r="B30" s="15" t="s">
        <v>613</v>
      </c>
      <c r="C30" s="96" t="s">
        <v>620</v>
      </c>
    </row>
    <row r="31" spans="1:3" s="2" customFormat="1" ht="12.75" customHeight="1">
      <c r="A31" s="59" t="s">
        <v>601</v>
      </c>
      <c r="B31" s="15" t="s">
        <v>612</v>
      </c>
      <c r="C31" s="96" t="s">
        <v>621</v>
      </c>
    </row>
    <row r="32" spans="1:3" s="2" customFormat="1" ht="12.75" customHeight="1">
      <c r="A32" s="59" t="s">
        <v>601</v>
      </c>
      <c r="B32" s="13" t="s">
        <v>611</v>
      </c>
      <c r="C32" s="96" t="s">
        <v>622</v>
      </c>
    </row>
    <row r="33" spans="1:3" s="2" customFormat="1" ht="12.75" customHeight="1">
      <c r="A33" s="38" t="s">
        <v>601</v>
      </c>
      <c r="B33" s="10" t="s">
        <v>610</v>
      </c>
      <c r="C33" s="39" t="s">
        <v>623</v>
      </c>
    </row>
    <row r="34" spans="1:3" s="2" customFormat="1" ht="12.75" customHeight="1">
      <c r="A34" s="38" t="s">
        <v>601</v>
      </c>
      <c r="B34" s="10" t="s">
        <v>609</v>
      </c>
      <c r="C34" s="39" t="s">
        <v>624</v>
      </c>
    </row>
    <row r="35" spans="1:3" s="2" customFormat="1" ht="12.75" customHeight="1">
      <c r="A35" s="38" t="s">
        <v>601</v>
      </c>
      <c r="B35" s="10" t="s">
        <v>608</v>
      </c>
      <c r="C35" s="39" t="s">
        <v>625</v>
      </c>
    </row>
    <row r="36" spans="1:3" s="2" customFormat="1" ht="12.75" customHeight="1">
      <c r="A36" s="38" t="s">
        <v>601</v>
      </c>
      <c r="B36" s="10" t="s">
        <v>607</v>
      </c>
      <c r="C36" s="39" t="s">
        <v>626</v>
      </c>
    </row>
    <row r="37" spans="1:3" s="2" customFormat="1" ht="12.75" customHeight="1">
      <c r="A37" s="38" t="s">
        <v>629</v>
      </c>
      <c r="B37" s="10" t="s">
        <v>588</v>
      </c>
      <c r="C37" s="39" t="s">
        <v>589</v>
      </c>
    </row>
    <row r="38" spans="1:3" s="2" customFormat="1" ht="12.75" customHeight="1">
      <c r="A38" s="38" t="s">
        <v>629</v>
      </c>
      <c r="B38" s="10" t="s">
        <v>592</v>
      </c>
      <c r="C38" s="39" t="s">
        <v>14</v>
      </c>
    </row>
    <row r="39" spans="1:3" s="2" customFormat="1" ht="12.75" customHeight="1">
      <c r="A39" s="38" t="s">
        <v>629</v>
      </c>
      <c r="B39" s="10" t="s">
        <v>593</v>
      </c>
      <c r="C39" s="39" t="s">
        <v>594</v>
      </c>
    </row>
    <row r="40" spans="1:3" s="2" customFormat="1" ht="12.75" customHeight="1">
      <c r="A40" s="38" t="s">
        <v>629</v>
      </c>
      <c r="B40" s="10" t="s">
        <v>595</v>
      </c>
      <c r="C40" s="39" t="s">
        <v>596</v>
      </c>
    </row>
    <row r="41" spans="1:3" s="2" customFormat="1" ht="12.75" customHeight="1">
      <c r="A41" s="38" t="s">
        <v>629</v>
      </c>
      <c r="B41" s="10" t="s">
        <v>590</v>
      </c>
      <c r="C41" s="39" t="s">
        <v>591</v>
      </c>
    </row>
    <row r="42" spans="1:3" s="2" customFormat="1" ht="12.75" customHeight="1">
      <c r="A42" s="38" t="s">
        <v>629</v>
      </c>
      <c r="B42" s="10" t="s">
        <v>597</v>
      </c>
      <c r="C42" s="39" t="s">
        <v>981</v>
      </c>
    </row>
    <row r="43" spans="1:3" s="2" customFormat="1" ht="12.75" customHeight="1">
      <c r="A43" s="38" t="s">
        <v>629</v>
      </c>
      <c r="B43" s="10" t="s">
        <v>986</v>
      </c>
      <c r="C43" s="39" t="s">
        <v>987</v>
      </c>
    </row>
    <row r="44" spans="1:3" s="2" customFormat="1" ht="12.75" customHeight="1">
      <c r="A44" s="38" t="s">
        <v>629</v>
      </c>
      <c r="B44" s="10" t="s">
        <v>988</v>
      </c>
      <c r="C44" s="39" t="s">
        <v>989</v>
      </c>
    </row>
    <row r="45" spans="1:3" s="2" customFormat="1" ht="12.75" customHeight="1">
      <c r="A45" s="38" t="s">
        <v>629</v>
      </c>
      <c r="B45" s="10" t="s">
        <v>990</v>
      </c>
      <c r="C45" s="39" t="s">
        <v>991</v>
      </c>
    </row>
    <row r="46" spans="1:3" s="2" customFormat="1" ht="12.75" customHeight="1">
      <c r="A46" s="38" t="s">
        <v>629</v>
      </c>
      <c r="B46" s="10" t="s">
        <v>992</v>
      </c>
      <c r="C46" s="39" t="s">
        <v>993</v>
      </c>
    </row>
    <row r="47" spans="1:3" s="2" customFormat="1" ht="12.75" customHeight="1">
      <c r="A47" s="38" t="s">
        <v>629</v>
      </c>
      <c r="B47" s="10" t="s">
        <v>982</v>
      </c>
      <c r="C47" s="39" t="s">
        <v>983</v>
      </c>
    </row>
    <row r="48" spans="1:3" s="2" customFormat="1" ht="12.75" customHeight="1">
      <c r="A48" s="38" t="s">
        <v>629</v>
      </c>
      <c r="B48" s="10" t="s">
        <v>984</v>
      </c>
      <c r="C48" s="39" t="s">
        <v>985</v>
      </c>
    </row>
    <row r="49" spans="1:3" s="2" customFormat="1" ht="12.75" customHeight="1">
      <c r="A49" s="38" t="s">
        <v>629</v>
      </c>
      <c r="B49" s="10" t="s">
        <v>994</v>
      </c>
      <c r="C49" s="39" t="s">
        <v>995</v>
      </c>
    </row>
    <row r="50" spans="1:3" s="2" customFormat="1" ht="12.75" customHeight="1">
      <c r="A50" s="38" t="s">
        <v>629</v>
      </c>
      <c r="B50" s="10" t="s">
        <v>996</v>
      </c>
      <c r="C50" s="39" t="s">
        <v>997</v>
      </c>
    </row>
    <row r="51" spans="1:3" ht="12.75">
      <c r="A51" s="38" t="s">
        <v>629</v>
      </c>
      <c r="B51" s="10" t="s">
        <v>998</v>
      </c>
      <c r="C51" s="31" t="s">
        <v>999</v>
      </c>
    </row>
    <row r="52" spans="1:3" ht="12.75">
      <c r="A52" s="38" t="s">
        <v>629</v>
      </c>
      <c r="B52" s="40" t="s">
        <v>1000</v>
      </c>
      <c r="C52" s="31" t="s">
        <v>1001</v>
      </c>
    </row>
    <row r="53" spans="1:3" ht="12.75">
      <c r="A53" s="38" t="s">
        <v>629</v>
      </c>
      <c r="B53" s="10" t="s">
        <v>1002</v>
      </c>
      <c r="C53" s="39" t="s">
        <v>1003</v>
      </c>
    </row>
    <row r="54" spans="1:3" ht="12.75">
      <c r="A54" s="38" t="s">
        <v>629</v>
      </c>
      <c r="B54" s="10" t="s">
        <v>1004</v>
      </c>
      <c r="C54" s="12" t="s">
        <v>1005</v>
      </c>
    </row>
    <row r="55" spans="1:3" ht="12.75">
      <c r="A55" s="38" t="s">
        <v>629</v>
      </c>
      <c r="B55" s="10" t="s">
        <v>1006</v>
      </c>
      <c r="C55" s="39" t="s">
        <v>15</v>
      </c>
    </row>
    <row r="56" spans="1:3" ht="12.75">
      <c r="A56" s="38" t="s">
        <v>629</v>
      </c>
      <c r="B56" s="10" t="s">
        <v>1007</v>
      </c>
      <c r="C56" s="39" t="s">
        <v>15</v>
      </c>
    </row>
    <row r="57" spans="1:3" ht="12.75">
      <c r="A57" s="38" t="s">
        <v>629</v>
      </c>
      <c r="B57" s="10" t="s">
        <v>1008</v>
      </c>
      <c r="C57" s="39" t="s">
        <v>1009</v>
      </c>
    </row>
    <row r="58" spans="1:3" ht="12.75">
      <c r="A58" s="38" t="s">
        <v>629</v>
      </c>
      <c r="B58" s="10" t="s">
        <v>1010</v>
      </c>
      <c r="C58" s="12" t="s">
        <v>1011</v>
      </c>
    </row>
    <row r="59" spans="1:3" ht="12.75">
      <c r="A59" s="38" t="s">
        <v>629</v>
      </c>
      <c r="B59" s="40" t="s">
        <v>1012</v>
      </c>
      <c r="C59" s="39" t="s">
        <v>1013</v>
      </c>
    </row>
    <row r="60" spans="1:3" ht="12.75">
      <c r="A60" s="38" t="s">
        <v>629</v>
      </c>
      <c r="B60" s="40" t="s">
        <v>1014</v>
      </c>
      <c r="C60" s="39" t="s">
        <v>1015</v>
      </c>
    </row>
    <row r="61" spans="1:3" ht="12.75">
      <c r="A61" s="38" t="s">
        <v>629</v>
      </c>
      <c r="B61" s="40" t="s">
        <v>1016</v>
      </c>
      <c r="C61" s="39" t="s">
        <v>1017</v>
      </c>
    </row>
    <row r="62" spans="1:3" ht="12.75">
      <c r="A62" s="38" t="s">
        <v>629</v>
      </c>
      <c r="B62" s="10" t="s">
        <v>1018</v>
      </c>
      <c r="C62" s="39" t="s">
        <v>1019</v>
      </c>
    </row>
    <row r="63" spans="1:3" ht="12.75">
      <c r="A63" s="38" t="s">
        <v>629</v>
      </c>
      <c r="B63" s="10" t="s">
        <v>1311</v>
      </c>
      <c r="C63" s="39" t="s">
        <v>1312</v>
      </c>
    </row>
    <row r="64" spans="1:3" ht="12.75">
      <c r="A64" s="38" t="s">
        <v>629</v>
      </c>
      <c r="B64" s="10" t="s">
        <v>1020</v>
      </c>
      <c r="C64" s="39" t="s">
        <v>1021</v>
      </c>
    </row>
    <row r="65" spans="1:3" ht="12.75">
      <c r="A65" s="38" t="s">
        <v>629</v>
      </c>
      <c r="B65" s="10" t="s">
        <v>1022</v>
      </c>
      <c r="C65" s="39" t="s">
        <v>1023</v>
      </c>
    </row>
    <row r="66" spans="1:3" ht="12.75">
      <c r="A66" s="38" t="s">
        <v>629</v>
      </c>
      <c r="B66" s="10" t="s">
        <v>1313</v>
      </c>
      <c r="C66" s="39" t="s">
        <v>1024</v>
      </c>
    </row>
    <row r="67" spans="1:3" ht="13.5" thickBot="1">
      <c r="A67" s="41" t="s">
        <v>629</v>
      </c>
      <c r="B67" s="42" t="s">
        <v>1025</v>
      </c>
      <c r="C67" s="83" t="s">
        <v>1026</v>
      </c>
    </row>
  </sheetData>
  <mergeCells count="3">
    <mergeCell ref="A2:C2"/>
    <mergeCell ref="A4:C4"/>
    <mergeCell ref="A3:C3"/>
  </mergeCells>
  <conditionalFormatting sqref="C24:C28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6:A32">
    <cfRule type="expression" priority="3" dxfId="0" stopIfTrue="1">
      <formula>#REF!="OK"</formula>
    </cfRule>
    <cfRule type="expression" priority="4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5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C183"/>
  <sheetViews>
    <sheetView showGridLines="0" view="pageBreakPreview" zoomScaleSheetLayoutView="100" workbookViewId="0" topLeftCell="A1">
      <selection activeCell="A4" sqref="A4:C4"/>
    </sheetView>
  </sheetViews>
  <sheetFormatPr defaultColWidth="9.140625" defaultRowHeight="12.75"/>
  <cols>
    <col min="2" max="2" width="28.57421875" style="0" customWidth="1"/>
    <col min="3" max="3" width="108.421875" style="0" customWidth="1"/>
  </cols>
  <sheetData>
    <row r="1" spans="1:3" ht="50.25" customHeight="1" thickBot="1">
      <c r="A1" s="18"/>
      <c r="B1" s="18"/>
      <c r="C1" s="19"/>
    </row>
    <row r="2" spans="1:3" ht="32.25" customHeight="1">
      <c r="A2" s="101" t="s">
        <v>336</v>
      </c>
      <c r="B2" s="102"/>
      <c r="C2" s="103"/>
    </row>
    <row r="3" spans="1:3" ht="25.5" customHeight="1">
      <c r="A3" s="104" t="s">
        <v>969</v>
      </c>
      <c r="B3" s="105"/>
      <c r="C3" s="106"/>
    </row>
    <row r="4" spans="1:3" ht="30" customHeight="1" thickBot="1">
      <c r="A4" s="104" t="s">
        <v>635</v>
      </c>
      <c r="B4" s="105"/>
      <c r="C4" s="106"/>
    </row>
    <row r="5" spans="1:3" ht="30" customHeight="1" thickBot="1">
      <c r="A5" s="8" t="s">
        <v>599</v>
      </c>
      <c r="B5" s="9" t="s">
        <v>600</v>
      </c>
      <c r="C5" s="29" t="s">
        <v>627</v>
      </c>
    </row>
    <row r="6" spans="1:3" s="24" customFormat="1" ht="15" customHeight="1">
      <c r="A6" s="84" t="s">
        <v>630</v>
      </c>
      <c r="B6" s="17" t="s">
        <v>1316</v>
      </c>
      <c r="C6" s="85" t="s">
        <v>1323</v>
      </c>
    </row>
    <row r="7" spans="1:3" s="25" customFormat="1" ht="15" customHeight="1">
      <c r="A7" s="38" t="s">
        <v>630</v>
      </c>
      <c r="B7" s="10" t="s">
        <v>1317</v>
      </c>
      <c r="C7" s="12" t="s">
        <v>1324</v>
      </c>
    </row>
    <row r="8" spans="1:3" s="25" customFormat="1" ht="15" customHeight="1">
      <c r="A8" s="38" t="s">
        <v>630</v>
      </c>
      <c r="B8" s="10" t="s">
        <v>1027</v>
      </c>
      <c r="C8" s="12" t="s">
        <v>616</v>
      </c>
    </row>
    <row r="9" spans="1:3" s="25" customFormat="1" ht="15" customHeight="1">
      <c r="A9" s="38" t="s">
        <v>630</v>
      </c>
      <c r="B9" s="10" t="s">
        <v>1028</v>
      </c>
      <c r="C9" s="12" t="s">
        <v>1029</v>
      </c>
    </row>
    <row r="10" spans="1:3" s="25" customFormat="1" ht="15" customHeight="1">
      <c r="A10" s="38" t="s">
        <v>630</v>
      </c>
      <c r="B10" s="10" t="s">
        <v>1030</v>
      </c>
      <c r="C10" s="12" t="s">
        <v>1031</v>
      </c>
    </row>
    <row r="11" spans="1:3" s="25" customFormat="1" ht="15" customHeight="1">
      <c r="A11" s="38" t="s">
        <v>630</v>
      </c>
      <c r="B11" s="10" t="s">
        <v>1032</v>
      </c>
      <c r="C11" s="12" t="s">
        <v>1033</v>
      </c>
    </row>
    <row r="12" spans="1:3" s="25" customFormat="1" ht="15" customHeight="1">
      <c r="A12" s="38" t="s">
        <v>630</v>
      </c>
      <c r="B12" s="10" t="s">
        <v>1034</v>
      </c>
      <c r="C12" s="12" t="s">
        <v>1035</v>
      </c>
    </row>
    <row r="13" spans="1:3" s="25" customFormat="1" ht="15" customHeight="1">
      <c r="A13" s="38" t="s">
        <v>630</v>
      </c>
      <c r="B13" s="10" t="s">
        <v>1036</v>
      </c>
      <c r="C13" s="12" t="s">
        <v>1037</v>
      </c>
    </row>
    <row r="14" spans="1:3" s="25" customFormat="1" ht="15" customHeight="1">
      <c r="A14" s="38" t="s">
        <v>630</v>
      </c>
      <c r="B14" s="10" t="s">
        <v>1038</v>
      </c>
      <c r="C14" s="12" t="s">
        <v>1039</v>
      </c>
    </row>
    <row r="15" spans="1:3" s="25" customFormat="1" ht="15" customHeight="1">
      <c r="A15" s="38" t="s">
        <v>630</v>
      </c>
      <c r="B15" s="10" t="s">
        <v>1040</v>
      </c>
      <c r="C15" s="12" t="s">
        <v>1041</v>
      </c>
    </row>
    <row r="16" spans="1:3" s="25" customFormat="1" ht="15" customHeight="1">
      <c r="A16" s="38" t="s">
        <v>630</v>
      </c>
      <c r="B16" s="10" t="s">
        <v>1042</v>
      </c>
      <c r="C16" s="12" t="s">
        <v>1043</v>
      </c>
    </row>
    <row r="17" spans="1:3" s="25" customFormat="1" ht="15" customHeight="1">
      <c r="A17" s="38" t="s">
        <v>630</v>
      </c>
      <c r="B17" s="10" t="s">
        <v>1044</v>
      </c>
      <c r="C17" s="12" t="s">
        <v>1045</v>
      </c>
    </row>
    <row r="18" spans="1:3" s="25" customFormat="1" ht="15" customHeight="1">
      <c r="A18" s="38" t="s">
        <v>630</v>
      </c>
      <c r="B18" s="10" t="s">
        <v>1046</v>
      </c>
      <c r="C18" s="12" t="s">
        <v>1047</v>
      </c>
    </row>
    <row r="19" spans="1:3" s="25" customFormat="1" ht="15" customHeight="1">
      <c r="A19" s="38" t="s">
        <v>630</v>
      </c>
      <c r="B19" s="10" t="s">
        <v>1048</v>
      </c>
      <c r="C19" s="12" t="s">
        <v>1049</v>
      </c>
    </row>
    <row r="20" spans="1:3" s="25" customFormat="1" ht="15" customHeight="1">
      <c r="A20" s="38" t="s">
        <v>630</v>
      </c>
      <c r="B20" s="10" t="s">
        <v>1050</v>
      </c>
      <c r="C20" s="12" t="s">
        <v>1051</v>
      </c>
    </row>
    <row r="21" spans="1:3" s="25" customFormat="1" ht="15" customHeight="1">
      <c r="A21" s="38" t="s">
        <v>630</v>
      </c>
      <c r="B21" s="10" t="s">
        <v>1052</v>
      </c>
      <c r="C21" s="12" t="s">
        <v>1053</v>
      </c>
    </row>
    <row r="22" spans="1:3" s="25" customFormat="1" ht="15" customHeight="1">
      <c r="A22" s="38" t="s">
        <v>630</v>
      </c>
      <c r="B22" s="10" t="s">
        <v>1054</v>
      </c>
      <c r="C22" s="12" t="s">
        <v>1055</v>
      </c>
    </row>
    <row r="23" spans="1:3" s="25" customFormat="1" ht="15" customHeight="1">
      <c r="A23" s="38" t="s">
        <v>630</v>
      </c>
      <c r="B23" s="10" t="s">
        <v>1056</v>
      </c>
      <c r="C23" s="12" t="s">
        <v>1057</v>
      </c>
    </row>
    <row r="24" spans="1:3" s="25" customFormat="1" ht="15" customHeight="1">
      <c r="A24" s="38" t="s">
        <v>630</v>
      </c>
      <c r="B24" s="10" t="s">
        <v>1058</v>
      </c>
      <c r="C24" s="12" t="s">
        <v>1059</v>
      </c>
    </row>
    <row r="25" spans="1:3" s="25" customFormat="1" ht="15" customHeight="1">
      <c r="A25" s="38" t="s">
        <v>630</v>
      </c>
      <c r="B25" s="10" t="s">
        <v>1060</v>
      </c>
      <c r="C25" s="12" t="s">
        <v>1061</v>
      </c>
    </row>
    <row r="26" spans="1:3" s="25" customFormat="1" ht="15" customHeight="1">
      <c r="A26" s="38" t="s">
        <v>630</v>
      </c>
      <c r="B26" s="10" t="s">
        <v>1062</v>
      </c>
      <c r="C26" s="12" t="s">
        <v>1063</v>
      </c>
    </row>
    <row r="27" spans="1:3" s="25" customFormat="1" ht="15" customHeight="1">
      <c r="A27" s="38" t="s">
        <v>630</v>
      </c>
      <c r="B27" s="10" t="s">
        <v>1064</v>
      </c>
      <c r="C27" s="12" t="s">
        <v>1065</v>
      </c>
    </row>
    <row r="28" spans="1:3" s="24" customFormat="1" ht="15" customHeight="1">
      <c r="A28" s="38" t="s">
        <v>630</v>
      </c>
      <c r="B28" s="10" t="s">
        <v>1077</v>
      </c>
      <c r="C28" s="12" t="s">
        <v>1078</v>
      </c>
    </row>
    <row r="29" spans="1:3" s="24" customFormat="1" ht="15" customHeight="1">
      <c r="A29" s="38" t="s">
        <v>630</v>
      </c>
      <c r="B29" s="10" t="s">
        <v>1079</v>
      </c>
      <c r="C29" s="12" t="s">
        <v>1080</v>
      </c>
    </row>
    <row r="30" spans="1:3" s="24" customFormat="1" ht="15" customHeight="1">
      <c r="A30" s="38" t="s">
        <v>630</v>
      </c>
      <c r="B30" s="10" t="s">
        <v>1081</v>
      </c>
      <c r="C30" s="12" t="s">
        <v>1082</v>
      </c>
    </row>
    <row r="31" spans="1:3" s="24" customFormat="1" ht="15" customHeight="1">
      <c r="A31" s="38" t="s">
        <v>630</v>
      </c>
      <c r="B31" s="10" t="s">
        <v>1083</v>
      </c>
      <c r="C31" s="12" t="s">
        <v>1084</v>
      </c>
    </row>
    <row r="32" spans="1:3" s="24" customFormat="1" ht="15" customHeight="1">
      <c r="A32" s="38" t="s">
        <v>630</v>
      </c>
      <c r="B32" s="10" t="s">
        <v>1085</v>
      </c>
      <c r="C32" s="12" t="s">
        <v>1086</v>
      </c>
    </row>
    <row r="33" spans="1:3" s="24" customFormat="1" ht="15" customHeight="1">
      <c r="A33" s="38" t="s">
        <v>630</v>
      </c>
      <c r="B33" s="10" t="s">
        <v>1087</v>
      </c>
      <c r="C33" s="12" t="s">
        <v>1088</v>
      </c>
    </row>
    <row r="34" spans="1:3" s="24" customFormat="1" ht="15" customHeight="1">
      <c r="A34" s="38" t="s">
        <v>630</v>
      </c>
      <c r="B34" s="10" t="s">
        <v>1089</v>
      </c>
      <c r="C34" s="12" t="s">
        <v>1090</v>
      </c>
    </row>
    <row r="35" spans="1:3" s="25" customFormat="1" ht="15" customHeight="1">
      <c r="A35" s="38" t="s">
        <v>630</v>
      </c>
      <c r="B35" s="10" t="s">
        <v>1091</v>
      </c>
      <c r="C35" s="12" t="s">
        <v>1092</v>
      </c>
    </row>
    <row r="36" spans="1:3" s="25" customFormat="1" ht="15" customHeight="1">
      <c r="A36" s="38" t="s">
        <v>630</v>
      </c>
      <c r="B36" s="10" t="s">
        <v>1093</v>
      </c>
      <c r="C36" s="12" t="s">
        <v>1094</v>
      </c>
    </row>
    <row r="37" spans="1:3" s="25" customFormat="1" ht="15" customHeight="1">
      <c r="A37" s="38" t="s">
        <v>630</v>
      </c>
      <c r="B37" s="10" t="s">
        <v>1318</v>
      </c>
      <c r="C37" s="12" t="s">
        <v>1325</v>
      </c>
    </row>
    <row r="38" spans="1:3" s="25" customFormat="1" ht="15" customHeight="1">
      <c r="A38" s="38" t="s">
        <v>630</v>
      </c>
      <c r="B38" s="10" t="s">
        <v>1319</v>
      </c>
      <c r="C38" s="12" t="s">
        <v>1326</v>
      </c>
    </row>
    <row r="39" spans="1:3" s="25" customFormat="1" ht="15" customHeight="1">
      <c r="A39" s="38" t="s">
        <v>630</v>
      </c>
      <c r="B39" s="10" t="s">
        <v>1027</v>
      </c>
      <c r="C39" s="12" t="s">
        <v>1327</v>
      </c>
    </row>
    <row r="40" spans="1:3" s="25" customFormat="1" ht="15" customHeight="1">
      <c r="A40" s="38" t="s">
        <v>630</v>
      </c>
      <c r="B40" s="10" t="s">
        <v>1117</v>
      </c>
      <c r="C40" s="12" t="s">
        <v>1118</v>
      </c>
    </row>
    <row r="41" spans="1:3" s="25" customFormat="1" ht="15" customHeight="1">
      <c r="A41" s="38" t="s">
        <v>630</v>
      </c>
      <c r="B41" s="10" t="s">
        <v>1119</v>
      </c>
      <c r="C41" s="12" t="s">
        <v>1118</v>
      </c>
    </row>
    <row r="42" spans="1:3" s="25" customFormat="1" ht="15" customHeight="1">
      <c r="A42" s="38" t="s">
        <v>630</v>
      </c>
      <c r="B42" s="10" t="s">
        <v>1320</v>
      </c>
      <c r="C42" s="12" t="s">
        <v>1328</v>
      </c>
    </row>
    <row r="43" spans="1:3" s="25" customFormat="1" ht="15" customHeight="1">
      <c r="A43" s="38" t="s">
        <v>630</v>
      </c>
      <c r="B43" s="10" t="s">
        <v>1095</v>
      </c>
      <c r="C43" s="12" t="s">
        <v>1096</v>
      </c>
    </row>
    <row r="44" spans="1:3" s="25" customFormat="1" ht="15" customHeight="1">
      <c r="A44" s="38" t="s">
        <v>630</v>
      </c>
      <c r="B44" s="10" t="s">
        <v>1097</v>
      </c>
      <c r="C44" s="12" t="s">
        <v>1098</v>
      </c>
    </row>
    <row r="45" spans="1:3" s="25" customFormat="1" ht="15" customHeight="1">
      <c r="A45" s="38" t="s">
        <v>630</v>
      </c>
      <c r="B45" s="10" t="s">
        <v>1099</v>
      </c>
      <c r="C45" s="12" t="s">
        <v>1100</v>
      </c>
    </row>
    <row r="46" spans="1:3" s="25" customFormat="1" ht="15" customHeight="1">
      <c r="A46" s="38" t="s">
        <v>630</v>
      </c>
      <c r="B46" s="10" t="s">
        <v>1101</v>
      </c>
      <c r="C46" s="12" t="s">
        <v>1102</v>
      </c>
    </row>
    <row r="47" spans="1:3" s="25" customFormat="1" ht="15" customHeight="1">
      <c r="A47" s="38" t="s">
        <v>630</v>
      </c>
      <c r="B47" s="10" t="s">
        <v>1103</v>
      </c>
      <c r="C47" s="12" t="s">
        <v>1104</v>
      </c>
    </row>
    <row r="48" spans="1:3" s="25" customFormat="1" ht="15" customHeight="1">
      <c r="A48" s="38" t="s">
        <v>630</v>
      </c>
      <c r="B48" s="10" t="s">
        <v>1105</v>
      </c>
      <c r="C48" s="12" t="s">
        <v>1106</v>
      </c>
    </row>
    <row r="49" spans="1:3" s="25" customFormat="1" ht="15" customHeight="1">
      <c r="A49" s="38" t="s">
        <v>630</v>
      </c>
      <c r="B49" s="10" t="s">
        <v>1107</v>
      </c>
      <c r="C49" s="12" t="s">
        <v>1108</v>
      </c>
    </row>
    <row r="50" spans="1:3" s="25" customFormat="1" ht="15" customHeight="1">
      <c r="A50" s="43" t="s">
        <v>630</v>
      </c>
      <c r="B50" s="10" t="s">
        <v>1109</v>
      </c>
      <c r="C50" s="12" t="s">
        <v>1110</v>
      </c>
    </row>
    <row r="51" spans="1:3" s="25" customFormat="1" ht="15" customHeight="1">
      <c r="A51" s="43" t="s">
        <v>630</v>
      </c>
      <c r="B51" s="10" t="s">
        <v>1111</v>
      </c>
      <c r="C51" s="12" t="s">
        <v>1112</v>
      </c>
    </row>
    <row r="52" spans="1:3" s="25" customFormat="1" ht="15" customHeight="1">
      <c r="A52" s="43" t="s">
        <v>630</v>
      </c>
      <c r="B52" s="10" t="s">
        <v>1113</v>
      </c>
      <c r="C52" s="12" t="s">
        <v>1110</v>
      </c>
    </row>
    <row r="53" spans="1:3" s="25" customFormat="1" ht="15" customHeight="1">
      <c r="A53" s="43" t="s">
        <v>630</v>
      </c>
      <c r="B53" s="10" t="s">
        <v>1114</v>
      </c>
      <c r="C53" s="12" t="s">
        <v>1110</v>
      </c>
    </row>
    <row r="54" spans="1:3" s="25" customFormat="1" ht="15" customHeight="1">
      <c r="A54" s="43" t="s">
        <v>630</v>
      </c>
      <c r="B54" s="10" t="s">
        <v>1115</v>
      </c>
      <c r="C54" s="12" t="s">
        <v>1116</v>
      </c>
    </row>
    <row r="55" spans="1:3" s="25" customFormat="1" ht="15" customHeight="1">
      <c r="A55" s="43" t="s">
        <v>630</v>
      </c>
      <c r="B55" s="10" t="s">
        <v>1120</v>
      </c>
      <c r="C55" s="12" t="s">
        <v>616</v>
      </c>
    </row>
    <row r="56" spans="1:3" s="25" customFormat="1" ht="15" customHeight="1">
      <c r="A56" s="43" t="s">
        <v>630</v>
      </c>
      <c r="B56" s="10" t="s">
        <v>1121</v>
      </c>
      <c r="C56" s="12" t="s">
        <v>1122</v>
      </c>
    </row>
    <row r="57" spans="1:3" s="25" customFormat="1" ht="15" customHeight="1">
      <c r="A57" s="43" t="s">
        <v>630</v>
      </c>
      <c r="B57" s="10" t="s">
        <v>1123</v>
      </c>
      <c r="C57" s="31" t="s">
        <v>1124</v>
      </c>
    </row>
    <row r="58" spans="1:3" s="25" customFormat="1" ht="15" customHeight="1">
      <c r="A58" s="43" t="s">
        <v>630</v>
      </c>
      <c r="B58" s="10" t="s">
        <v>1125</v>
      </c>
      <c r="C58" s="31" t="s">
        <v>1126</v>
      </c>
    </row>
    <row r="59" spans="1:3" s="25" customFormat="1" ht="15" customHeight="1">
      <c r="A59" s="43" t="s">
        <v>630</v>
      </c>
      <c r="B59" s="10" t="s">
        <v>1127</v>
      </c>
      <c r="C59" s="31" t="s">
        <v>1128</v>
      </c>
    </row>
    <row r="60" spans="1:3" s="25" customFormat="1" ht="15" customHeight="1">
      <c r="A60" s="43" t="s">
        <v>630</v>
      </c>
      <c r="B60" s="10" t="s">
        <v>1129</v>
      </c>
      <c r="C60" s="31" t="s">
        <v>1130</v>
      </c>
    </row>
    <row r="61" spans="1:3" s="25" customFormat="1" ht="15" customHeight="1">
      <c r="A61" s="43" t="s">
        <v>630</v>
      </c>
      <c r="B61" s="10" t="s">
        <v>1131</v>
      </c>
      <c r="C61" s="31" t="s">
        <v>1132</v>
      </c>
    </row>
    <row r="62" spans="1:3" s="25" customFormat="1" ht="15" customHeight="1">
      <c r="A62" s="43" t="s">
        <v>630</v>
      </c>
      <c r="B62" s="10" t="s">
        <v>1133</v>
      </c>
      <c r="C62" s="31" t="s">
        <v>1134</v>
      </c>
    </row>
    <row r="63" spans="1:3" s="25" customFormat="1" ht="15" customHeight="1">
      <c r="A63" s="43" t="s">
        <v>630</v>
      </c>
      <c r="B63" s="10" t="s">
        <v>1135</v>
      </c>
      <c r="C63" s="31" t="s">
        <v>1136</v>
      </c>
    </row>
    <row r="64" spans="1:3" s="25" customFormat="1" ht="15" customHeight="1">
      <c r="A64" s="43" t="s">
        <v>630</v>
      </c>
      <c r="B64" s="10" t="s">
        <v>1137</v>
      </c>
      <c r="C64" s="31" t="s">
        <v>1138</v>
      </c>
    </row>
    <row r="65" spans="1:3" s="25" customFormat="1" ht="15" customHeight="1">
      <c r="A65" s="43" t="s">
        <v>630</v>
      </c>
      <c r="B65" s="10" t="s">
        <v>1139</v>
      </c>
      <c r="C65" s="31" t="s">
        <v>1140</v>
      </c>
    </row>
    <row r="66" spans="1:3" s="25" customFormat="1" ht="15" customHeight="1">
      <c r="A66" s="43" t="s">
        <v>630</v>
      </c>
      <c r="B66" s="10" t="s">
        <v>1141</v>
      </c>
      <c r="C66" s="31" t="s">
        <v>1142</v>
      </c>
    </row>
    <row r="67" spans="1:3" s="25" customFormat="1" ht="15" customHeight="1">
      <c r="A67" s="43" t="s">
        <v>630</v>
      </c>
      <c r="B67" s="10" t="s">
        <v>1166</v>
      </c>
      <c r="C67" s="31" t="s">
        <v>1118</v>
      </c>
    </row>
    <row r="68" spans="1:3" s="25" customFormat="1" ht="15" customHeight="1">
      <c r="A68" s="43" t="s">
        <v>630</v>
      </c>
      <c r="B68" s="10" t="s">
        <v>1167</v>
      </c>
      <c r="C68" s="31" t="s">
        <v>1118</v>
      </c>
    </row>
    <row r="69" spans="1:3" s="25" customFormat="1" ht="15" customHeight="1">
      <c r="A69" s="43" t="s">
        <v>630</v>
      </c>
      <c r="B69" s="10" t="s">
        <v>1143</v>
      </c>
      <c r="C69" s="31" t="s">
        <v>1144</v>
      </c>
    </row>
    <row r="70" spans="1:3" s="25" customFormat="1" ht="15" customHeight="1">
      <c r="A70" s="38" t="s">
        <v>630</v>
      </c>
      <c r="B70" s="10" t="s">
        <v>1145</v>
      </c>
      <c r="C70" s="12" t="s">
        <v>1146</v>
      </c>
    </row>
    <row r="71" spans="1:3" s="25" customFormat="1" ht="15" customHeight="1">
      <c r="A71" s="38" t="s">
        <v>630</v>
      </c>
      <c r="B71" s="10" t="s">
        <v>1147</v>
      </c>
      <c r="C71" s="12" t="s">
        <v>1148</v>
      </c>
    </row>
    <row r="72" spans="1:3" s="25" customFormat="1" ht="15" customHeight="1">
      <c r="A72" s="38" t="s">
        <v>630</v>
      </c>
      <c r="B72" s="10" t="s">
        <v>1149</v>
      </c>
      <c r="C72" s="39" t="s">
        <v>1150</v>
      </c>
    </row>
    <row r="73" spans="1:3" s="25" customFormat="1" ht="15" customHeight="1">
      <c r="A73" s="38" t="s">
        <v>630</v>
      </c>
      <c r="B73" s="10" t="s">
        <v>1151</v>
      </c>
      <c r="C73" s="39" t="s">
        <v>1152</v>
      </c>
    </row>
    <row r="74" spans="1:3" s="25" customFormat="1" ht="15" customHeight="1">
      <c r="A74" s="38" t="s">
        <v>630</v>
      </c>
      <c r="B74" s="10" t="s">
        <v>1153</v>
      </c>
      <c r="C74" s="39" t="s">
        <v>1152</v>
      </c>
    </row>
    <row r="75" spans="1:3" s="25" customFormat="1" ht="15" customHeight="1">
      <c r="A75" s="38" t="s">
        <v>630</v>
      </c>
      <c r="B75" s="10" t="s">
        <v>1154</v>
      </c>
      <c r="C75" s="39" t="s">
        <v>1161</v>
      </c>
    </row>
    <row r="76" spans="1:3" s="25" customFormat="1" ht="15" customHeight="1">
      <c r="A76" s="38" t="s">
        <v>630</v>
      </c>
      <c r="B76" s="10" t="s">
        <v>1162</v>
      </c>
      <c r="C76" s="39" t="s">
        <v>1163</v>
      </c>
    </row>
    <row r="77" spans="1:3" s="24" customFormat="1" ht="15" customHeight="1">
      <c r="A77" s="38" t="s">
        <v>630</v>
      </c>
      <c r="B77" s="10" t="s">
        <v>1164</v>
      </c>
      <c r="C77" s="39" t="s">
        <v>1165</v>
      </c>
    </row>
    <row r="78" spans="1:3" s="25" customFormat="1" ht="15" customHeight="1">
      <c r="A78" s="38" t="s">
        <v>630</v>
      </c>
      <c r="B78" s="10" t="s">
        <v>1168</v>
      </c>
      <c r="C78" s="31" t="s">
        <v>616</v>
      </c>
    </row>
    <row r="79" spans="1:3" s="25" customFormat="1" ht="15" customHeight="1">
      <c r="A79" s="43" t="s">
        <v>630</v>
      </c>
      <c r="B79" s="10" t="s">
        <v>1169</v>
      </c>
      <c r="C79" s="39" t="s">
        <v>1170</v>
      </c>
    </row>
    <row r="80" spans="1:3" s="25" customFormat="1" ht="15" customHeight="1">
      <c r="A80" s="43" t="s">
        <v>630</v>
      </c>
      <c r="B80" s="10" t="s">
        <v>1171</v>
      </c>
      <c r="C80" s="39" t="s">
        <v>1172</v>
      </c>
    </row>
    <row r="81" spans="1:3" s="25" customFormat="1" ht="15" customHeight="1">
      <c r="A81" s="43" t="s">
        <v>630</v>
      </c>
      <c r="B81" s="10" t="s">
        <v>1177</v>
      </c>
      <c r="C81" s="39" t="s">
        <v>1178</v>
      </c>
    </row>
    <row r="82" spans="1:3" s="25" customFormat="1" ht="15" customHeight="1">
      <c r="A82" s="43" t="s">
        <v>630</v>
      </c>
      <c r="B82" s="10" t="s">
        <v>1173</v>
      </c>
      <c r="C82" s="39" t="s">
        <v>1174</v>
      </c>
    </row>
    <row r="83" spans="1:3" s="25" customFormat="1" ht="15" customHeight="1">
      <c r="A83" s="38" t="s">
        <v>630</v>
      </c>
      <c r="B83" s="10" t="s">
        <v>1175</v>
      </c>
      <c r="C83" s="39" t="s">
        <v>1176</v>
      </c>
    </row>
    <row r="84" spans="1:3" s="25" customFormat="1" ht="15" customHeight="1">
      <c r="A84" s="38" t="s">
        <v>630</v>
      </c>
      <c r="B84" s="10" t="s">
        <v>1179</v>
      </c>
      <c r="C84" s="39" t="s">
        <v>616</v>
      </c>
    </row>
    <row r="85" spans="1:3" s="25" customFormat="1" ht="15" customHeight="1">
      <c r="A85" s="38" t="s">
        <v>630</v>
      </c>
      <c r="B85" s="10" t="s">
        <v>1182</v>
      </c>
      <c r="C85" s="39" t="s">
        <v>1183</v>
      </c>
    </row>
    <row r="86" spans="1:3" s="25" customFormat="1" ht="15" customHeight="1">
      <c r="A86" s="38" t="s">
        <v>630</v>
      </c>
      <c r="B86" s="10" t="s">
        <v>1184</v>
      </c>
      <c r="C86" s="39" t="s">
        <v>1185</v>
      </c>
    </row>
    <row r="87" spans="1:3" s="24" customFormat="1" ht="15" customHeight="1">
      <c r="A87" s="38" t="s">
        <v>630</v>
      </c>
      <c r="B87" s="10" t="s">
        <v>1186</v>
      </c>
      <c r="C87" s="12" t="s">
        <v>1172</v>
      </c>
    </row>
    <row r="88" spans="1:3" s="25" customFormat="1" ht="15" customHeight="1">
      <c r="A88" s="43" t="s">
        <v>630</v>
      </c>
      <c r="B88" s="10" t="s">
        <v>1180</v>
      </c>
      <c r="C88" s="12" t="s">
        <v>1181</v>
      </c>
    </row>
    <row r="89" spans="1:3" s="25" customFormat="1" ht="15" customHeight="1">
      <c r="A89" s="38" t="s">
        <v>630</v>
      </c>
      <c r="B89" s="10" t="s">
        <v>1190</v>
      </c>
      <c r="C89" s="12" t="s">
        <v>1118</v>
      </c>
    </row>
    <row r="90" spans="1:3" s="25" customFormat="1" ht="15" customHeight="1">
      <c r="A90" s="43" t="s">
        <v>630</v>
      </c>
      <c r="B90" s="10" t="s">
        <v>1191</v>
      </c>
      <c r="C90" s="12" t="s">
        <v>1118</v>
      </c>
    </row>
    <row r="91" spans="1:3" s="25" customFormat="1" ht="15" customHeight="1">
      <c r="A91" s="43" t="s">
        <v>630</v>
      </c>
      <c r="B91" s="10" t="s">
        <v>1187</v>
      </c>
      <c r="C91" s="12" t="s">
        <v>1188</v>
      </c>
    </row>
    <row r="92" spans="1:3" s="25" customFormat="1" ht="15" customHeight="1">
      <c r="A92" s="43" t="s">
        <v>630</v>
      </c>
      <c r="B92" s="10" t="s">
        <v>1189</v>
      </c>
      <c r="C92" s="12" t="s">
        <v>1176</v>
      </c>
    </row>
    <row r="93" spans="1:3" s="24" customFormat="1" ht="15" customHeight="1">
      <c r="A93" s="38" t="s">
        <v>630</v>
      </c>
      <c r="B93" s="10" t="s">
        <v>1192</v>
      </c>
      <c r="C93" s="12" t="s">
        <v>616</v>
      </c>
    </row>
    <row r="94" spans="1:3" s="24" customFormat="1" ht="15" customHeight="1">
      <c r="A94" s="38" t="s">
        <v>630</v>
      </c>
      <c r="B94" s="10" t="s">
        <v>1193</v>
      </c>
      <c r="C94" s="12" t="s">
        <v>1194</v>
      </c>
    </row>
    <row r="95" spans="1:3" s="25" customFormat="1" ht="15" customHeight="1">
      <c r="A95" s="38" t="s">
        <v>630</v>
      </c>
      <c r="B95" s="10" t="s">
        <v>1195</v>
      </c>
      <c r="C95" s="39" t="s">
        <v>1196</v>
      </c>
    </row>
    <row r="96" spans="1:3" s="25" customFormat="1" ht="15" customHeight="1">
      <c r="A96" s="43" t="s">
        <v>630</v>
      </c>
      <c r="B96" s="10" t="s">
        <v>1197</v>
      </c>
      <c r="C96" s="39" t="s">
        <v>1198</v>
      </c>
    </row>
    <row r="97" spans="1:3" s="25" customFormat="1" ht="15" customHeight="1">
      <c r="A97" s="43" t="s">
        <v>630</v>
      </c>
      <c r="B97" s="10" t="s">
        <v>1203</v>
      </c>
      <c r="C97" s="39" t="s">
        <v>1178</v>
      </c>
    </row>
    <row r="98" spans="1:3" s="25" customFormat="1" ht="15" customHeight="1">
      <c r="A98" s="43" t="s">
        <v>630</v>
      </c>
      <c r="B98" s="10" t="s">
        <v>1204</v>
      </c>
      <c r="C98" s="39" t="s">
        <v>1178</v>
      </c>
    </row>
    <row r="99" spans="1:3" s="25" customFormat="1" ht="15" customHeight="1">
      <c r="A99" s="43" t="s">
        <v>630</v>
      </c>
      <c r="B99" s="10" t="s">
        <v>1199</v>
      </c>
      <c r="C99" s="39" t="s">
        <v>1200</v>
      </c>
    </row>
    <row r="100" spans="1:3" s="25" customFormat="1" ht="15" customHeight="1">
      <c r="A100" s="43" t="s">
        <v>630</v>
      </c>
      <c r="B100" s="10" t="s">
        <v>1201</v>
      </c>
      <c r="C100" s="39" t="s">
        <v>1202</v>
      </c>
    </row>
    <row r="101" spans="1:3" s="25" customFormat="1" ht="15" customHeight="1">
      <c r="A101" s="43" t="s">
        <v>630</v>
      </c>
      <c r="B101" s="10" t="s">
        <v>1205</v>
      </c>
      <c r="C101" s="39" t="s">
        <v>616</v>
      </c>
    </row>
    <row r="102" spans="1:3" s="25" customFormat="1" ht="15" customHeight="1">
      <c r="A102" s="43" t="s">
        <v>630</v>
      </c>
      <c r="B102" s="10" t="s">
        <v>1206</v>
      </c>
      <c r="C102" s="39" t="s">
        <v>1207</v>
      </c>
    </row>
    <row r="103" spans="1:3" s="25" customFormat="1" ht="15" customHeight="1">
      <c r="A103" s="43" t="s">
        <v>630</v>
      </c>
      <c r="B103" s="10" t="s">
        <v>1208</v>
      </c>
      <c r="C103" s="39" t="s">
        <v>1209</v>
      </c>
    </row>
    <row r="104" spans="1:3" s="25" customFormat="1" ht="15" customHeight="1">
      <c r="A104" s="43" t="s">
        <v>630</v>
      </c>
      <c r="B104" s="10" t="s">
        <v>1210</v>
      </c>
      <c r="C104" s="39" t="s">
        <v>1211</v>
      </c>
    </row>
    <row r="105" spans="1:3" s="25" customFormat="1" ht="15" customHeight="1">
      <c r="A105" s="43" t="s">
        <v>630</v>
      </c>
      <c r="B105" s="10" t="s">
        <v>1216</v>
      </c>
      <c r="C105" s="39" t="s">
        <v>1178</v>
      </c>
    </row>
    <row r="106" spans="1:3" s="25" customFormat="1" ht="15" customHeight="1">
      <c r="A106" s="43" t="s">
        <v>630</v>
      </c>
      <c r="B106" s="10" t="s">
        <v>1217</v>
      </c>
      <c r="C106" s="39" t="s">
        <v>1178</v>
      </c>
    </row>
    <row r="107" spans="1:3" s="25" customFormat="1" ht="15" customHeight="1">
      <c r="A107" s="43" t="s">
        <v>630</v>
      </c>
      <c r="B107" s="10" t="s">
        <v>1212</v>
      </c>
      <c r="C107" s="39" t="s">
        <v>1213</v>
      </c>
    </row>
    <row r="108" spans="1:3" s="25" customFormat="1" ht="15" customHeight="1">
      <c r="A108" s="43" t="s">
        <v>630</v>
      </c>
      <c r="B108" s="10" t="s">
        <v>1214</v>
      </c>
      <c r="C108" s="39" t="s">
        <v>1215</v>
      </c>
    </row>
    <row r="109" spans="1:3" s="25" customFormat="1" ht="15" customHeight="1">
      <c r="A109" s="43" t="s">
        <v>630</v>
      </c>
      <c r="B109" s="10" t="s">
        <v>1218</v>
      </c>
      <c r="C109" s="39" t="s">
        <v>616</v>
      </c>
    </row>
    <row r="110" spans="1:3" s="25" customFormat="1" ht="15" customHeight="1">
      <c r="A110" s="43" t="s">
        <v>630</v>
      </c>
      <c r="B110" s="10" t="s">
        <v>1219</v>
      </c>
      <c r="C110" s="39" t="s">
        <v>1220</v>
      </c>
    </row>
    <row r="111" spans="1:3" s="24" customFormat="1" ht="15" customHeight="1">
      <c r="A111" s="38" t="s">
        <v>630</v>
      </c>
      <c r="B111" s="10" t="s">
        <v>1221</v>
      </c>
      <c r="C111" s="39" t="s">
        <v>1222</v>
      </c>
    </row>
    <row r="112" spans="1:3" s="24" customFormat="1" ht="15" customHeight="1">
      <c r="A112" s="38" t="s">
        <v>630</v>
      </c>
      <c r="B112" s="10" t="s">
        <v>1223</v>
      </c>
      <c r="C112" s="39" t="s">
        <v>1224</v>
      </c>
    </row>
    <row r="113" spans="1:3" s="24" customFormat="1" ht="15" customHeight="1">
      <c r="A113" s="38" t="s">
        <v>630</v>
      </c>
      <c r="B113" s="10" t="s">
        <v>1229</v>
      </c>
      <c r="C113" s="12" t="s">
        <v>1178</v>
      </c>
    </row>
    <row r="114" spans="1:3" s="25" customFormat="1" ht="15" customHeight="1">
      <c r="A114" s="38" t="s">
        <v>630</v>
      </c>
      <c r="B114" s="10" t="s">
        <v>1225</v>
      </c>
      <c r="C114" s="12" t="s">
        <v>1226</v>
      </c>
    </row>
    <row r="115" spans="1:3" s="25" customFormat="1" ht="15" customHeight="1">
      <c r="A115" s="38" t="s">
        <v>630</v>
      </c>
      <c r="B115" s="10" t="s">
        <v>1227</v>
      </c>
      <c r="C115" s="12" t="s">
        <v>1228</v>
      </c>
    </row>
    <row r="116" spans="1:3" s="25" customFormat="1" ht="15" customHeight="1">
      <c r="A116" s="38" t="s">
        <v>630</v>
      </c>
      <c r="B116" s="10" t="s">
        <v>1230</v>
      </c>
      <c r="C116" s="12" t="s">
        <v>1231</v>
      </c>
    </row>
    <row r="117" spans="1:3" s="25" customFormat="1" ht="15" customHeight="1">
      <c r="A117" s="38" t="s">
        <v>630</v>
      </c>
      <c r="B117" s="10" t="s">
        <v>1232</v>
      </c>
      <c r="C117" s="12" t="s">
        <v>1233</v>
      </c>
    </row>
    <row r="118" spans="1:3" s="25" customFormat="1" ht="15" customHeight="1">
      <c r="A118" s="38" t="s">
        <v>630</v>
      </c>
      <c r="B118" s="10" t="s">
        <v>1236</v>
      </c>
      <c r="C118" s="12" t="s">
        <v>1178</v>
      </c>
    </row>
    <row r="119" spans="1:3" s="24" customFormat="1" ht="15" customHeight="1">
      <c r="A119" s="38" t="s">
        <v>630</v>
      </c>
      <c r="B119" s="10" t="s">
        <v>1234</v>
      </c>
      <c r="C119" s="39" t="s">
        <v>1174</v>
      </c>
    </row>
    <row r="120" spans="1:3" s="25" customFormat="1" ht="15" customHeight="1">
      <c r="A120" s="38" t="s">
        <v>630</v>
      </c>
      <c r="B120" s="10" t="s">
        <v>1235</v>
      </c>
      <c r="C120" s="12" t="s">
        <v>1228</v>
      </c>
    </row>
    <row r="121" spans="1:3" s="24" customFormat="1" ht="15" customHeight="1">
      <c r="A121" s="38" t="s">
        <v>630</v>
      </c>
      <c r="B121" s="10" t="s">
        <v>1237</v>
      </c>
      <c r="C121" s="12" t="s">
        <v>1174</v>
      </c>
    </row>
    <row r="122" spans="1:3" s="24" customFormat="1" ht="15" customHeight="1">
      <c r="A122" s="38" t="s">
        <v>630</v>
      </c>
      <c r="B122" s="10" t="s">
        <v>1238</v>
      </c>
      <c r="C122" s="12" t="s">
        <v>636</v>
      </c>
    </row>
    <row r="123" spans="1:3" s="24" customFormat="1" ht="15" customHeight="1">
      <c r="A123" s="38" t="s">
        <v>630</v>
      </c>
      <c r="B123" s="10" t="s">
        <v>1239</v>
      </c>
      <c r="C123" s="12" t="s">
        <v>1178</v>
      </c>
    </row>
    <row r="124" spans="1:3" s="24" customFormat="1" ht="15" customHeight="1">
      <c r="A124" s="38" t="s">
        <v>630</v>
      </c>
      <c r="B124" s="10" t="s">
        <v>1240</v>
      </c>
      <c r="C124" s="39" t="s">
        <v>1178</v>
      </c>
    </row>
    <row r="125" spans="1:3" s="25" customFormat="1" ht="15" customHeight="1">
      <c r="A125" s="38" t="s">
        <v>630</v>
      </c>
      <c r="B125" s="10" t="s">
        <v>1243</v>
      </c>
      <c r="C125" s="12" t="s">
        <v>616</v>
      </c>
    </row>
    <row r="126" spans="1:3" s="25" customFormat="1" ht="15" customHeight="1">
      <c r="A126" s="38" t="s">
        <v>630</v>
      </c>
      <c r="B126" s="10" t="s">
        <v>1241</v>
      </c>
      <c r="C126" s="12" t="s">
        <v>1178</v>
      </c>
    </row>
    <row r="127" spans="1:3" s="25" customFormat="1" ht="15" customHeight="1">
      <c r="A127" s="38" t="s">
        <v>630</v>
      </c>
      <c r="B127" s="10" t="s">
        <v>1242</v>
      </c>
      <c r="C127" s="39" t="s">
        <v>1178</v>
      </c>
    </row>
    <row r="128" spans="1:3" s="25" customFormat="1" ht="15" customHeight="1">
      <c r="A128" s="38" t="s">
        <v>630</v>
      </c>
      <c r="B128" s="10" t="s">
        <v>1244</v>
      </c>
      <c r="C128" s="39" t="s">
        <v>1174</v>
      </c>
    </row>
    <row r="129" spans="1:3" s="25" customFormat="1" ht="15" customHeight="1">
      <c r="A129" s="38" t="s">
        <v>630</v>
      </c>
      <c r="B129" s="10" t="s">
        <v>1245</v>
      </c>
      <c r="C129" s="39" t="s">
        <v>1176</v>
      </c>
    </row>
    <row r="130" spans="1:3" s="25" customFormat="1" ht="15" customHeight="1">
      <c r="A130" s="38" t="s">
        <v>630</v>
      </c>
      <c r="B130" s="10" t="s">
        <v>1246</v>
      </c>
      <c r="C130" s="39" t="s">
        <v>616</v>
      </c>
    </row>
    <row r="131" spans="1:3" s="25" customFormat="1" ht="15" customHeight="1">
      <c r="A131" s="38" t="s">
        <v>630</v>
      </c>
      <c r="B131" s="10" t="s">
        <v>1247</v>
      </c>
      <c r="C131" s="39" t="s">
        <v>1248</v>
      </c>
    </row>
    <row r="132" spans="1:3" s="25" customFormat="1" ht="15" customHeight="1">
      <c r="A132" s="38" t="s">
        <v>630</v>
      </c>
      <c r="B132" s="10" t="s">
        <v>1253</v>
      </c>
      <c r="C132" s="39" t="s">
        <v>1178</v>
      </c>
    </row>
    <row r="133" spans="1:3" s="25" customFormat="1" ht="15" customHeight="1">
      <c r="A133" s="38" t="s">
        <v>630</v>
      </c>
      <c r="B133" s="10" t="s">
        <v>1249</v>
      </c>
      <c r="C133" s="39" t="s">
        <v>1174</v>
      </c>
    </row>
    <row r="134" spans="1:3" s="25" customFormat="1" ht="15" customHeight="1">
      <c r="A134" s="38" t="s">
        <v>630</v>
      </c>
      <c r="B134" s="10" t="s">
        <v>1250</v>
      </c>
      <c r="C134" s="39" t="s">
        <v>1251</v>
      </c>
    </row>
    <row r="135" spans="1:3" s="24" customFormat="1" ht="15" customHeight="1">
      <c r="A135" s="38" t="s">
        <v>630</v>
      </c>
      <c r="B135" s="10" t="s">
        <v>1252</v>
      </c>
      <c r="C135" s="39" t="s">
        <v>1251</v>
      </c>
    </row>
    <row r="136" spans="1:3" s="24" customFormat="1" ht="15" customHeight="1">
      <c r="A136" s="38" t="s">
        <v>630</v>
      </c>
      <c r="B136" s="10" t="s">
        <v>1254</v>
      </c>
      <c r="C136" s="39" t="s">
        <v>616</v>
      </c>
    </row>
    <row r="137" spans="1:3" s="24" customFormat="1" ht="15" customHeight="1">
      <c r="A137" s="38" t="s">
        <v>630</v>
      </c>
      <c r="B137" s="10" t="s">
        <v>1321</v>
      </c>
      <c r="C137" s="39" t="s">
        <v>1178</v>
      </c>
    </row>
    <row r="138" spans="1:3" s="24" customFormat="1" ht="15" customHeight="1">
      <c r="A138" s="38" t="s">
        <v>630</v>
      </c>
      <c r="B138" s="10" t="s">
        <v>1255</v>
      </c>
      <c r="C138" s="39" t="s">
        <v>1174</v>
      </c>
    </row>
    <row r="139" spans="1:3" s="24" customFormat="1" ht="15" customHeight="1">
      <c r="A139" s="38" t="s">
        <v>630</v>
      </c>
      <c r="B139" s="10" t="s">
        <v>1256</v>
      </c>
      <c r="C139" s="39" t="s">
        <v>1257</v>
      </c>
    </row>
    <row r="140" spans="1:3" s="25" customFormat="1" ht="15" customHeight="1">
      <c r="A140" s="38" t="s">
        <v>630</v>
      </c>
      <c r="B140" s="10" t="s">
        <v>1258</v>
      </c>
      <c r="C140" s="39" t="s">
        <v>1259</v>
      </c>
    </row>
    <row r="141" spans="1:3" s="25" customFormat="1" ht="15" customHeight="1">
      <c r="A141" s="38" t="s">
        <v>630</v>
      </c>
      <c r="B141" s="10" t="s">
        <v>1260</v>
      </c>
      <c r="C141" s="39" t="s">
        <v>616</v>
      </c>
    </row>
    <row r="142" spans="1:3" s="25" customFormat="1" ht="15" customHeight="1">
      <c r="A142" s="38" t="s">
        <v>630</v>
      </c>
      <c r="B142" s="10" t="s">
        <v>1263</v>
      </c>
      <c r="C142" s="39" t="s">
        <v>1183</v>
      </c>
    </row>
    <row r="143" spans="1:3" s="25" customFormat="1" ht="15" customHeight="1">
      <c r="A143" s="38" t="s">
        <v>630</v>
      </c>
      <c r="B143" s="10" t="s">
        <v>1264</v>
      </c>
      <c r="C143" s="39" t="s">
        <v>1172</v>
      </c>
    </row>
    <row r="144" spans="1:3" s="25" customFormat="1" ht="15" customHeight="1">
      <c r="A144" s="38" t="s">
        <v>630</v>
      </c>
      <c r="B144" s="10" t="s">
        <v>1261</v>
      </c>
      <c r="C144" s="39" t="s">
        <v>1262</v>
      </c>
    </row>
    <row r="145" spans="1:3" s="25" customFormat="1" ht="15" customHeight="1">
      <c r="A145" s="38" t="s">
        <v>630</v>
      </c>
      <c r="B145" s="10" t="s">
        <v>1267</v>
      </c>
      <c r="C145" s="39" t="s">
        <v>1178</v>
      </c>
    </row>
    <row r="146" spans="1:3" s="25" customFormat="1" ht="15" customHeight="1">
      <c r="A146" s="38" t="s">
        <v>630</v>
      </c>
      <c r="B146" s="10" t="s">
        <v>1265</v>
      </c>
      <c r="C146" s="12" t="s">
        <v>1226</v>
      </c>
    </row>
    <row r="147" spans="1:3" s="25" customFormat="1" ht="15" customHeight="1">
      <c r="A147" s="38" t="s">
        <v>630</v>
      </c>
      <c r="B147" s="10" t="s">
        <v>1266</v>
      </c>
      <c r="C147" s="12" t="s">
        <v>1176</v>
      </c>
    </row>
    <row r="148" spans="1:3" s="25" customFormat="1" ht="15" customHeight="1">
      <c r="A148" s="38" t="s">
        <v>630</v>
      </c>
      <c r="B148" s="10" t="s">
        <v>1268</v>
      </c>
      <c r="C148" s="39" t="s">
        <v>616</v>
      </c>
    </row>
    <row r="149" spans="1:3" s="25" customFormat="1" ht="15" customHeight="1">
      <c r="A149" s="38" t="s">
        <v>630</v>
      </c>
      <c r="B149" s="10" t="s">
        <v>1269</v>
      </c>
      <c r="C149" s="39" t="s">
        <v>1220</v>
      </c>
    </row>
    <row r="150" spans="1:3" s="25" customFormat="1" ht="15" customHeight="1">
      <c r="A150" s="38" t="s">
        <v>630</v>
      </c>
      <c r="B150" s="10" t="s">
        <v>1270</v>
      </c>
      <c r="C150" s="39" t="s">
        <v>1271</v>
      </c>
    </row>
    <row r="151" spans="1:3" s="25" customFormat="1" ht="15" customHeight="1">
      <c r="A151" s="38" t="s">
        <v>630</v>
      </c>
      <c r="B151" s="10" t="s">
        <v>1272</v>
      </c>
      <c r="C151" s="39" t="s">
        <v>1329</v>
      </c>
    </row>
    <row r="152" spans="1:3" s="25" customFormat="1" ht="15" customHeight="1">
      <c r="A152" s="38" t="s">
        <v>630</v>
      </c>
      <c r="B152" s="10" t="s">
        <v>1330</v>
      </c>
      <c r="C152" s="39" t="s">
        <v>1172</v>
      </c>
    </row>
    <row r="153" spans="1:3" s="24" customFormat="1" ht="15" customHeight="1">
      <c r="A153" s="38" t="s">
        <v>630</v>
      </c>
      <c r="B153" s="10" t="s">
        <v>1331</v>
      </c>
      <c r="C153" s="39" t="s">
        <v>1226</v>
      </c>
    </row>
    <row r="154" spans="1:3" s="24" customFormat="1" ht="15" customHeight="1">
      <c r="A154" s="38" t="s">
        <v>630</v>
      </c>
      <c r="B154" s="10" t="s">
        <v>1332</v>
      </c>
      <c r="C154" s="39" t="s">
        <v>1176</v>
      </c>
    </row>
    <row r="155" spans="1:3" s="24" customFormat="1" ht="15" customHeight="1">
      <c r="A155" s="38" t="s">
        <v>630</v>
      </c>
      <c r="B155" s="10" t="s">
        <v>1322</v>
      </c>
      <c r="C155" s="39" t="s">
        <v>1178</v>
      </c>
    </row>
    <row r="156" spans="1:3" s="24" customFormat="1" ht="15" customHeight="1">
      <c r="A156" s="38" t="s">
        <v>630</v>
      </c>
      <c r="B156" s="10" t="s">
        <v>1333</v>
      </c>
      <c r="C156" s="39" t="s">
        <v>616</v>
      </c>
    </row>
    <row r="157" spans="1:3" s="24" customFormat="1" ht="15" customHeight="1">
      <c r="A157" s="38" t="s">
        <v>630</v>
      </c>
      <c r="B157" s="10" t="s">
        <v>1334</v>
      </c>
      <c r="C157" s="39" t="s">
        <v>1335</v>
      </c>
    </row>
    <row r="158" spans="1:3" s="24" customFormat="1" ht="15" customHeight="1">
      <c r="A158" s="38" t="s">
        <v>630</v>
      </c>
      <c r="B158" s="10" t="s">
        <v>1336</v>
      </c>
      <c r="C158" s="39" t="s">
        <v>1337</v>
      </c>
    </row>
    <row r="159" spans="1:3" s="24" customFormat="1" ht="15" customHeight="1">
      <c r="A159" s="38" t="s">
        <v>630</v>
      </c>
      <c r="B159" s="10" t="s">
        <v>1338</v>
      </c>
      <c r="C159" s="39" t="s">
        <v>1339</v>
      </c>
    </row>
    <row r="160" spans="1:3" s="24" customFormat="1" ht="15" customHeight="1">
      <c r="A160" s="38" t="s">
        <v>630</v>
      </c>
      <c r="B160" s="10" t="s">
        <v>1340</v>
      </c>
      <c r="C160" s="39" t="s">
        <v>1228</v>
      </c>
    </row>
    <row r="161" spans="1:3" s="25" customFormat="1" ht="15" customHeight="1">
      <c r="A161" s="38" t="s">
        <v>630</v>
      </c>
      <c r="B161" s="10" t="s">
        <v>1341</v>
      </c>
      <c r="C161" s="39" t="s">
        <v>1178</v>
      </c>
    </row>
    <row r="162" spans="1:3" s="25" customFormat="1" ht="15" customHeight="1">
      <c r="A162" s="38" t="s">
        <v>630</v>
      </c>
      <c r="B162" s="10" t="s">
        <v>1342</v>
      </c>
      <c r="C162" s="39" t="s">
        <v>616</v>
      </c>
    </row>
    <row r="163" spans="1:3" s="25" customFormat="1" ht="15" customHeight="1">
      <c r="A163" s="38" t="s">
        <v>630</v>
      </c>
      <c r="B163" s="10" t="s">
        <v>1343</v>
      </c>
      <c r="C163" s="39" t="s">
        <v>1344</v>
      </c>
    </row>
    <row r="164" spans="1:3" s="25" customFormat="1" ht="15" customHeight="1">
      <c r="A164" s="38" t="s">
        <v>630</v>
      </c>
      <c r="B164" s="10" t="s">
        <v>1345</v>
      </c>
      <c r="C164" s="39" t="s">
        <v>1176</v>
      </c>
    </row>
    <row r="165" spans="1:3" s="25" customFormat="1" ht="15" customHeight="1">
      <c r="A165" s="38" t="s">
        <v>630</v>
      </c>
      <c r="B165" s="10" t="s">
        <v>1346</v>
      </c>
      <c r="C165" s="39" t="s">
        <v>1347</v>
      </c>
    </row>
    <row r="166" spans="1:3" s="24" customFormat="1" ht="15" customHeight="1">
      <c r="A166" s="38" t="s">
        <v>630</v>
      </c>
      <c r="B166" s="10" t="s">
        <v>1348</v>
      </c>
      <c r="C166" s="39" t="s">
        <v>1178</v>
      </c>
    </row>
    <row r="167" spans="1:3" s="25" customFormat="1" ht="15" customHeight="1">
      <c r="A167" s="38" t="s">
        <v>630</v>
      </c>
      <c r="B167" s="10" t="s">
        <v>1349</v>
      </c>
      <c r="C167" s="39" t="s">
        <v>616</v>
      </c>
    </row>
    <row r="168" spans="1:3" s="25" customFormat="1" ht="15" customHeight="1">
      <c r="A168" s="38" t="s">
        <v>630</v>
      </c>
      <c r="B168" s="10" t="s">
        <v>1350</v>
      </c>
      <c r="C168" s="39" t="s">
        <v>1351</v>
      </c>
    </row>
    <row r="169" spans="1:3" s="24" customFormat="1" ht="15" customHeight="1">
      <c r="A169" s="38" t="s">
        <v>630</v>
      </c>
      <c r="B169" s="10" t="s">
        <v>1352</v>
      </c>
      <c r="C169" s="39" t="s">
        <v>1353</v>
      </c>
    </row>
    <row r="170" spans="1:3" s="25" customFormat="1" ht="15" customHeight="1">
      <c r="A170" s="38" t="s">
        <v>630</v>
      </c>
      <c r="B170" s="10" t="s">
        <v>1354</v>
      </c>
      <c r="C170" s="39" t="s">
        <v>1355</v>
      </c>
    </row>
    <row r="171" spans="1:3" s="25" customFormat="1" ht="15" customHeight="1">
      <c r="A171" s="38" t="s">
        <v>630</v>
      </c>
      <c r="B171" s="10" t="s">
        <v>1356</v>
      </c>
      <c r="C171" s="39" t="s">
        <v>1357</v>
      </c>
    </row>
    <row r="172" spans="1:3" s="24" customFormat="1" ht="15" customHeight="1">
      <c r="A172" s="38" t="s">
        <v>630</v>
      </c>
      <c r="B172" s="10" t="s">
        <v>1358</v>
      </c>
      <c r="C172" s="39" t="s">
        <v>1178</v>
      </c>
    </row>
    <row r="173" spans="1:3" s="25" customFormat="1" ht="15" customHeight="1">
      <c r="A173" s="38" t="s">
        <v>630</v>
      </c>
      <c r="B173" s="10" t="s">
        <v>1359</v>
      </c>
      <c r="C173" s="39" t="s">
        <v>1178</v>
      </c>
    </row>
    <row r="174" spans="1:3" s="25" customFormat="1" ht="15" customHeight="1">
      <c r="A174" s="38" t="s">
        <v>630</v>
      </c>
      <c r="B174" s="10" t="s">
        <v>1360</v>
      </c>
      <c r="C174" s="39" t="s">
        <v>616</v>
      </c>
    </row>
    <row r="175" spans="1:3" s="25" customFormat="1" ht="15" customHeight="1">
      <c r="A175" s="38" t="s">
        <v>630</v>
      </c>
      <c r="B175" s="10" t="s">
        <v>1361</v>
      </c>
      <c r="C175" s="12" t="s">
        <v>1362</v>
      </c>
    </row>
    <row r="176" spans="1:3" s="25" customFormat="1" ht="15" customHeight="1">
      <c r="A176" s="38" t="s">
        <v>630</v>
      </c>
      <c r="B176" s="10" t="s">
        <v>1363</v>
      </c>
      <c r="C176" s="39" t="s">
        <v>1364</v>
      </c>
    </row>
    <row r="177" spans="1:3" s="25" customFormat="1" ht="15" customHeight="1">
      <c r="A177" s="38" t="s">
        <v>630</v>
      </c>
      <c r="B177" s="10" t="s">
        <v>1365</v>
      </c>
      <c r="C177" s="39" t="s">
        <v>1364</v>
      </c>
    </row>
    <row r="178" spans="1:3" s="25" customFormat="1" ht="15" customHeight="1">
      <c r="A178" s="38" t="s">
        <v>630</v>
      </c>
      <c r="B178" s="10" t="s">
        <v>1366</v>
      </c>
      <c r="C178" s="39" t="s">
        <v>1367</v>
      </c>
    </row>
    <row r="179" spans="1:3" s="24" customFormat="1" ht="15" customHeight="1">
      <c r="A179" s="38" t="s">
        <v>630</v>
      </c>
      <c r="B179" s="40" t="s">
        <v>1368</v>
      </c>
      <c r="C179" s="39" t="s">
        <v>1369</v>
      </c>
    </row>
    <row r="180" spans="1:3" s="25" customFormat="1" ht="15" customHeight="1">
      <c r="A180" s="38" t="s">
        <v>630</v>
      </c>
      <c r="B180" s="40" t="s">
        <v>1370</v>
      </c>
      <c r="C180" s="39" t="s">
        <v>1371</v>
      </c>
    </row>
    <row r="181" spans="1:3" s="25" customFormat="1" ht="15" customHeight="1">
      <c r="A181" s="38" t="s">
        <v>630</v>
      </c>
      <c r="B181" s="40" t="s">
        <v>1372</v>
      </c>
      <c r="C181" s="39" t="s">
        <v>1174</v>
      </c>
    </row>
    <row r="182" spans="1:3" s="25" customFormat="1" ht="15" customHeight="1">
      <c r="A182" s="38" t="s">
        <v>630</v>
      </c>
      <c r="B182" s="40" t="s">
        <v>1373</v>
      </c>
      <c r="C182" s="39" t="s">
        <v>1374</v>
      </c>
    </row>
    <row r="183" spans="1:3" s="25" customFormat="1" ht="15" customHeight="1" thickBot="1">
      <c r="A183" s="41" t="s">
        <v>630</v>
      </c>
      <c r="B183" s="97" t="s">
        <v>1375</v>
      </c>
      <c r="C183" s="83" t="s">
        <v>1178</v>
      </c>
    </row>
  </sheetData>
  <mergeCells count="3">
    <mergeCell ref="A4:C4"/>
    <mergeCell ref="A2:C2"/>
    <mergeCell ref="A3:C3"/>
  </mergeCells>
  <conditionalFormatting sqref="D5:D9">
    <cfRule type="expression" priority="1" dxfId="0" stopIfTrue="1">
      <formula>E5="OK"</formula>
    </cfRule>
    <cfRule type="expression" priority="2" dxfId="1" stopIfTrue="1">
      <formula>E5="NOK"</formula>
    </cfRule>
  </conditionalFormatting>
  <conditionalFormatting sqref="A5:A9">
    <cfRule type="expression" priority="3" dxfId="0" stopIfTrue="1">
      <formula>E5="OK"</formula>
    </cfRule>
    <cfRule type="expression" priority="4" dxfId="1" stopIfTrue="1">
      <formula>E5="NOK"</formula>
    </cfRule>
  </conditionalFormatting>
  <conditionalFormatting sqref="B5:B9">
    <cfRule type="expression" priority="5" dxfId="0" stopIfTrue="1">
      <formula>E5="OK"</formula>
    </cfRule>
    <cfRule type="expression" priority="6" dxfId="1" stopIfTrue="1">
      <formula>E5="NOK"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59" r:id="rId2"/>
  <headerFooter alignWithMargins="0"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EE130"/>
  <sheetViews>
    <sheetView showGridLines="0" view="pageBreakPreview" zoomScaleSheetLayoutView="100" workbookViewId="0" topLeftCell="A1">
      <selection activeCell="B132" sqref="B132"/>
    </sheetView>
  </sheetViews>
  <sheetFormatPr defaultColWidth="9.140625" defaultRowHeight="12.75"/>
  <cols>
    <col min="1" max="1" width="13.8515625" style="0" customWidth="1"/>
    <col min="2" max="2" width="29.421875" style="0" customWidth="1"/>
    <col min="3" max="3" width="73.140625" style="0" customWidth="1"/>
  </cols>
  <sheetData>
    <row r="1" spans="1:3" ht="50.25" customHeight="1" thickBot="1">
      <c r="A1" s="18"/>
      <c r="B1" s="19"/>
      <c r="C1" s="19"/>
    </row>
    <row r="2" spans="1:3" ht="31.5" customHeight="1">
      <c r="A2" s="113" t="s">
        <v>336</v>
      </c>
      <c r="B2" s="113"/>
      <c r="C2" s="113"/>
    </row>
    <row r="3" spans="1:3" ht="25.5" customHeight="1">
      <c r="A3" s="104" t="s">
        <v>969</v>
      </c>
      <c r="B3" s="105"/>
      <c r="C3" s="106"/>
    </row>
    <row r="4" spans="1:3" ht="30" customHeight="1" thickBot="1">
      <c r="A4" s="98" t="s">
        <v>637</v>
      </c>
      <c r="B4" s="99"/>
      <c r="C4" s="100"/>
    </row>
    <row r="5" spans="1:3" ht="30" customHeight="1" thickBot="1">
      <c r="A5" s="86" t="s">
        <v>599</v>
      </c>
      <c r="B5" s="20" t="s">
        <v>600</v>
      </c>
      <c r="C5" s="21" t="s">
        <v>627</v>
      </c>
    </row>
    <row r="6" spans="1:3" ht="15" customHeight="1">
      <c r="A6" s="71" t="s">
        <v>638</v>
      </c>
      <c r="B6" s="72" t="s">
        <v>1376</v>
      </c>
      <c r="C6" s="87" t="s">
        <v>616</v>
      </c>
    </row>
    <row r="7" spans="1:3" ht="15" customHeight="1">
      <c r="A7" s="32" t="s">
        <v>638</v>
      </c>
      <c r="B7" s="6" t="s">
        <v>1377</v>
      </c>
      <c r="C7" s="34" t="s">
        <v>1378</v>
      </c>
    </row>
    <row r="8" spans="1:3" ht="15" customHeight="1">
      <c r="A8" s="32" t="s">
        <v>638</v>
      </c>
      <c r="B8" s="6" t="s">
        <v>1379</v>
      </c>
      <c r="C8" s="34" t="s">
        <v>1380</v>
      </c>
    </row>
    <row r="9" spans="1:3" ht="15" customHeight="1">
      <c r="A9" s="32" t="s">
        <v>638</v>
      </c>
      <c r="B9" s="6" t="s">
        <v>1381</v>
      </c>
      <c r="C9" s="34" t="s">
        <v>1382</v>
      </c>
    </row>
    <row r="10" spans="1:3" ht="15" customHeight="1">
      <c r="A10" s="32" t="s">
        <v>638</v>
      </c>
      <c r="B10" s="6" t="s">
        <v>1383</v>
      </c>
      <c r="C10" s="34" t="s">
        <v>1384</v>
      </c>
    </row>
    <row r="11" spans="1:3" ht="15" customHeight="1">
      <c r="A11" s="32" t="s">
        <v>638</v>
      </c>
      <c r="B11" s="6" t="s">
        <v>1385</v>
      </c>
      <c r="C11" s="34" t="s">
        <v>1386</v>
      </c>
    </row>
    <row r="12" spans="1:3" ht="15" customHeight="1">
      <c r="A12" s="32" t="s">
        <v>638</v>
      </c>
      <c r="B12" s="6" t="s">
        <v>1387</v>
      </c>
      <c r="C12" s="34" t="s">
        <v>1388</v>
      </c>
    </row>
    <row r="13" spans="1:3" ht="15" customHeight="1">
      <c r="A13" s="32" t="s">
        <v>638</v>
      </c>
      <c r="B13" s="6" t="s">
        <v>1389</v>
      </c>
      <c r="C13" s="34" t="s">
        <v>1390</v>
      </c>
    </row>
    <row r="14" spans="1:3" ht="15" customHeight="1">
      <c r="A14" s="32" t="s">
        <v>638</v>
      </c>
      <c r="B14" s="6" t="s">
        <v>1391</v>
      </c>
      <c r="C14" s="34" t="s">
        <v>1392</v>
      </c>
    </row>
    <row r="15" spans="1:3" ht="15" customHeight="1">
      <c r="A15" s="32" t="s">
        <v>638</v>
      </c>
      <c r="B15" s="6" t="s">
        <v>1393</v>
      </c>
      <c r="C15" s="34" t="s">
        <v>1394</v>
      </c>
    </row>
    <row r="16" spans="1:3" ht="15" customHeight="1">
      <c r="A16" s="32" t="s">
        <v>638</v>
      </c>
      <c r="B16" s="6" t="s">
        <v>1395</v>
      </c>
      <c r="C16" s="34" t="s">
        <v>1396</v>
      </c>
    </row>
    <row r="17" spans="1:3" ht="15" customHeight="1">
      <c r="A17" s="32" t="s">
        <v>638</v>
      </c>
      <c r="B17" s="6" t="s">
        <v>1397</v>
      </c>
      <c r="C17" s="34" t="s">
        <v>1398</v>
      </c>
    </row>
    <row r="18" spans="1:3" ht="15" customHeight="1">
      <c r="A18" s="32" t="s">
        <v>638</v>
      </c>
      <c r="B18" s="6" t="s">
        <v>1399</v>
      </c>
      <c r="C18" s="34" t="s">
        <v>1400</v>
      </c>
    </row>
    <row r="19" spans="1:3" ht="15" customHeight="1">
      <c r="A19" s="32" t="s">
        <v>638</v>
      </c>
      <c r="B19" s="6" t="s">
        <v>1401</v>
      </c>
      <c r="C19" s="34" t="s">
        <v>1402</v>
      </c>
    </row>
    <row r="20" spans="1:3" ht="15" customHeight="1">
      <c r="A20" s="32" t="s">
        <v>638</v>
      </c>
      <c r="B20" s="6" t="s">
        <v>1403</v>
      </c>
      <c r="C20" s="34" t="s">
        <v>1404</v>
      </c>
    </row>
    <row r="21" spans="1:3" ht="15" customHeight="1">
      <c r="A21" s="32" t="s">
        <v>638</v>
      </c>
      <c r="B21" s="6" t="s">
        <v>1405</v>
      </c>
      <c r="C21" s="34" t="s">
        <v>1406</v>
      </c>
    </row>
    <row r="22" spans="1:3" ht="15" customHeight="1">
      <c r="A22" s="38" t="s">
        <v>638</v>
      </c>
      <c r="B22" s="10" t="s">
        <v>693</v>
      </c>
      <c r="C22" s="12" t="s">
        <v>694</v>
      </c>
    </row>
    <row r="23" spans="1:3" ht="15" customHeight="1">
      <c r="A23" s="38" t="s">
        <v>638</v>
      </c>
      <c r="B23" s="10" t="s">
        <v>1407</v>
      </c>
      <c r="C23" s="12" t="s">
        <v>616</v>
      </c>
    </row>
    <row r="24" spans="1:3" ht="15" customHeight="1">
      <c r="A24" s="38" t="s">
        <v>638</v>
      </c>
      <c r="B24" s="10" t="s">
        <v>1408</v>
      </c>
      <c r="C24" s="12" t="s">
        <v>1409</v>
      </c>
    </row>
    <row r="25" spans="1:3" ht="15" customHeight="1">
      <c r="A25" s="38" t="s">
        <v>638</v>
      </c>
      <c r="B25" s="10" t="s">
        <v>1410</v>
      </c>
      <c r="C25" s="12" t="s">
        <v>1411</v>
      </c>
    </row>
    <row r="26" spans="1:3" ht="15" customHeight="1">
      <c r="A26" s="38" t="s">
        <v>638</v>
      </c>
      <c r="B26" s="10" t="s">
        <v>1412</v>
      </c>
      <c r="C26" s="12" t="s">
        <v>1413</v>
      </c>
    </row>
    <row r="27" spans="1:3" ht="15" customHeight="1">
      <c r="A27" s="38" t="s">
        <v>638</v>
      </c>
      <c r="B27" s="10" t="s">
        <v>1414</v>
      </c>
      <c r="C27" s="12" t="s">
        <v>1415</v>
      </c>
    </row>
    <row r="28" spans="1:3" ht="15" customHeight="1">
      <c r="A28" s="38" t="s">
        <v>638</v>
      </c>
      <c r="B28" s="10" t="s">
        <v>1416</v>
      </c>
      <c r="C28" s="12" t="s">
        <v>1417</v>
      </c>
    </row>
    <row r="29" spans="1:3" ht="15" customHeight="1">
      <c r="A29" s="38" t="s">
        <v>638</v>
      </c>
      <c r="B29" s="10" t="s">
        <v>1418</v>
      </c>
      <c r="C29" s="12" t="s">
        <v>1419</v>
      </c>
    </row>
    <row r="30" spans="1:3" s="16" customFormat="1" ht="15" customHeight="1">
      <c r="A30" s="38" t="s">
        <v>638</v>
      </c>
      <c r="B30" s="10" t="s">
        <v>1420</v>
      </c>
      <c r="C30" s="12" t="s">
        <v>1421</v>
      </c>
    </row>
    <row r="31" spans="1:3" s="16" customFormat="1" ht="15" customHeight="1">
      <c r="A31" s="38" t="s">
        <v>638</v>
      </c>
      <c r="B31" s="10" t="s">
        <v>1422</v>
      </c>
      <c r="C31" s="12" t="s">
        <v>1066</v>
      </c>
    </row>
    <row r="32" spans="1:3" s="16" customFormat="1" ht="15" customHeight="1">
      <c r="A32" s="38" t="s">
        <v>638</v>
      </c>
      <c r="B32" s="10" t="s">
        <v>1423</v>
      </c>
      <c r="C32" s="12" t="s">
        <v>1424</v>
      </c>
    </row>
    <row r="33" spans="1:3" ht="15" customHeight="1">
      <c r="A33" s="38" t="s">
        <v>638</v>
      </c>
      <c r="B33" s="10" t="s">
        <v>0</v>
      </c>
      <c r="C33" s="12" t="s">
        <v>1</v>
      </c>
    </row>
    <row r="34" spans="1:3" ht="15" customHeight="1">
      <c r="A34" s="38" t="s">
        <v>638</v>
      </c>
      <c r="B34" s="10" t="s">
        <v>2</v>
      </c>
      <c r="C34" s="12" t="s">
        <v>3</v>
      </c>
    </row>
    <row r="35" spans="1:3" ht="15" customHeight="1">
      <c r="A35" s="38" t="s">
        <v>638</v>
      </c>
      <c r="B35" s="10" t="s">
        <v>4</v>
      </c>
      <c r="C35" s="12" t="s">
        <v>5</v>
      </c>
    </row>
    <row r="36" spans="1:3" ht="15" customHeight="1">
      <c r="A36" s="38" t="s">
        <v>638</v>
      </c>
      <c r="B36" s="10" t="s">
        <v>6</v>
      </c>
      <c r="C36" s="12" t="s">
        <v>7</v>
      </c>
    </row>
    <row r="37" spans="1:23" ht="15" customHeight="1">
      <c r="A37" s="38" t="s">
        <v>638</v>
      </c>
      <c r="B37" s="10" t="s">
        <v>8</v>
      </c>
      <c r="C37" s="27" t="s">
        <v>9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3" s="16" customFormat="1" ht="15" customHeight="1">
      <c r="A38" s="38" t="s">
        <v>638</v>
      </c>
      <c r="B38" s="10" t="s">
        <v>16</v>
      </c>
      <c r="C38" s="27" t="s">
        <v>616</v>
      </c>
    </row>
    <row r="39" spans="1:3" s="16" customFormat="1" ht="15" customHeight="1">
      <c r="A39" s="38" t="s">
        <v>638</v>
      </c>
      <c r="B39" s="10" t="s">
        <v>17</v>
      </c>
      <c r="C39" s="27" t="s">
        <v>18</v>
      </c>
    </row>
    <row r="40" spans="1:3" s="16" customFormat="1" ht="15" customHeight="1">
      <c r="A40" s="38" t="s">
        <v>638</v>
      </c>
      <c r="B40" s="10" t="s">
        <v>19</v>
      </c>
      <c r="C40" s="27" t="s">
        <v>9</v>
      </c>
    </row>
    <row r="41" spans="1:3" s="16" customFormat="1" ht="15" customHeight="1">
      <c r="A41" s="38" t="s">
        <v>638</v>
      </c>
      <c r="B41" s="10" t="s">
        <v>20</v>
      </c>
      <c r="C41" s="27" t="s">
        <v>21</v>
      </c>
    </row>
    <row r="42" spans="1:3" s="16" customFormat="1" ht="15" customHeight="1">
      <c r="A42" s="38" t="s">
        <v>638</v>
      </c>
      <c r="B42" s="10" t="s">
        <v>22</v>
      </c>
      <c r="C42" s="27" t="s">
        <v>23</v>
      </c>
    </row>
    <row r="43" spans="1:38" s="44" customFormat="1" ht="15" customHeight="1">
      <c r="A43" s="38" t="s">
        <v>638</v>
      </c>
      <c r="B43" s="10" t="s">
        <v>24</v>
      </c>
      <c r="C43" s="31" t="s">
        <v>25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44" customFormat="1" ht="15" customHeight="1">
      <c r="A44" s="38" t="s">
        <v>638</v>
      </c>
      <c r="B44" s="10" t="s">
        <v>26</v>
      </c>
      <c r="C44" s="31" t="s">
        <v>616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44" customFormat="1" ht="15" customHeight="1">
      <c r="A45" s="38" t="s">
        <v>638</v>
      </c>
      <c r="B45" s="10" t="s">
        <v>27</v>
      </c>
      <c r="C45" s="31" t="s">
        <v>28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44" customFormat="1" ht="15" customHeight="1">
      <c r="A46" s="38" t="s">
        <v>638</v>
      </c>
      <c r="B46" s="10" t="s">
        <v>29</v>
      </c>
      <c r="C46" s="31" t="s">
        <v>30</v>
      </c>
      <c r="D46" s="16"/>
      <c r="E46" s="16"/>
      <c r="F46" s="16"/>
      <c r="G46" s="45"/>
      <c r="H46" s="45"/>
      <c r="I46" s="4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44" customFormat="1" ht="15" customHeight="1">
      <c r="A47" s="38" t="s">
        <v>638</v>
      </c>
      <c r="B47" s="10" t="s">
        <v>31</v>
      </c>
      <c r="C47" s="31" t="s">
        <v>32</v>
      </c>
      <c r="D47" s="16"/>
      <c r="E47" s="16"/>
      <c r="F47" s="16"/>
      <c r="G47" s="45"/>
      <c r="H47" s="45"/>
      <c r="I47" s="4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44" customFormat="1" ht="15" customHeight="1">
      <c r="A48" s="38" t="s">
        <v>638</v>
      </c>
      <c r="B48" s="10" t="s">
        <v>33</v>
      </c>
      <c r="C48" s="31" t="s">
        <v>34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44" customFormat="1" ht="15" customHeight="1">
      <c r="A49" s="38" t="s">
        <v>638</v>
      </c>
      <c r="B49" s="10" t="s">
        <v>35</v>
      </c>
      <c r="C49" s="31" t="s">
        <v>36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27" s="44" customFormat="1" ht="15" customHeight="1">
      <c r="A50" s="38" t="s">
        <v>638</v>
      </c>
      <c r="B50" s="10" t="s">
        <v>37</v>
      </c>
      <c r="C50" s="31" t="s">
        <v>38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s="44" customFormat="1" ht="15" customHeight="1">
      <c r="A51" s="38" t="s">
        <v>638</v>
      </c>
      <c r="B51" s="10" t="s">
        <v>39</v>
      </c>
      <c r="C51" s="31" t="s">
        <v>40</v>
      </c>
      <c r="D51" s="16"/>
      <c r="E51" s="16"/>
      <c r="F51" s="16"/>
      <c r="G51" s="45"/>
      <c r="H51" s="45"/>
      <c r="I51" s="4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38" s="44" customFormat="1" ht="15" customHeight="1">
      <c r="A52" s="38" t="s">
        <v>638</v>
      </c>
      <c r="B52" s="10" t="s">
        <v>41</v>
      </c>
      <c r="C52" s="31" t="s">
        <v>42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27" s="44" customFormat="1" ht="15" customHeight="1">
      <c r="A53" s="38" t="s">
        <v>638</v>
      </c>
      <c r="B53" s="10" t="s">
        <v>43</v>
      </c>
      <c r="C53" s="31" t="s">
        <v>616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38" s="44" customFormat="1" ht="15" customHeight="1">
      <c r="A54" s="38" t="s">
        <v>638</v>
      </c>
      <c r="B54" s="10" t="s">
        <v>44</v>
      </c>
      <c r="C54" s="31" t="s">
        <v>34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s="44" customFormat="1" ht="15" customHeight="1">
      <c r="A55" s="38" t="s">
        <v>638</v>
      </c>
      <c r="B55" s="10" t="s">
        <v>45</v>
      </c>
      <c r="C55" s="31" t="s">
        <v>46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" s="45" customFormat="1" ht="15" customHeight="1">
      <c r="A56" s="32" t="s">
        <v>638</v>
      </c>
      <c r="B56" s="6" t="s">
        <v>47</v>
      </c>
      <c r="C56" s="7" t="s">
        <v>48</v>
      </c>
    </row>
    <row r="57" spans="1:26" s="44" customFormat="1" ht="15" customHeight="1">
      <c r="A57" s="38" t="s">
        <v>638</v>
      </c>
      <c r="B57" s="10" t="s">
        <v>49</v>
      </c>
      <c r="C57" s="31" t="s">
        <v>50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3" s="16" customFormat="1" ht="15" customHeight="1">
      <c r="A58" s="38" t="s">
        <v>638</v>
      </c>
      <c r="B58" s="10" t="s">
        <v>51</v>
      </c>
      <c r="C58" s="31" t="s">
        <v>52</v>
      </c>
    </row>
    <row r="59" spans="1:38" s="44" customFormat="1" ht="15" customHeight="1">
      <c r="A59" s="38" t="s">
        <v>638</v>
      </c>
      <c r="B59" s="10" t="s">
        <v>53</v>
      </c>
      <c r="C59" s="31" t="s">
        <v>54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s="44" customFormat="1" ht="15" customHeight="1">
      <c r="A60" s="38" t="s">
        <v>638</v>
      </c>
      <c r="B60" s="10" t="s">
        <v>55</v>
      </c>
      <c r="C60" s="31" t="s">
        <v>56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27" ht="15" customHeight="1">
      <c r="A61" s="38" t="s">
        <v>638</v>
      </c>
      <c r="B61" s="10" t="s">
        <v>1067</v>
      </c>
      <c r="C61" s="31" t="s">
        <v>616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46" customFormat="1" ht="15" customHeight="1">
      <c r="A62" s="38" t="s">
        <v>638</v>
      </c>
      <c r="B62" s="10" t="s">
        <v>57</v>
      </c>
      <c r="C62" s="31" t="s">
        <v>58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44" customFormat="1" ht="15" customHeight="1">
      <c r="A63" s="38" t="s">
        <v>638</v>
      </c>
      <c r="B63" s="10" t="s">
        <v>59</v>
      </c>
      <c r="C63" s="31" t="s">
        <v>60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44" customFormat="1" ht="15" customHeight="1">
      <c r="A64" s="38" t="s">
        <v>638</v>
      </c>
      <c r="B64" s="10" t="s">
        <v>61</v>
      </c>
      <c r="C64" s="31" t="s">
        <v>32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s="44" customFormat="1" ht="15" customHeight="1">
      <c r="A65" s="38" t="s">
        <v>638</v>
      </c>
      <c r="B65" s="10" t="s">
        <v>62</v>
      </c>
      <c r="C65" s="31" t="s">
        <v>1068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5" customHeight="1">
      <c r="A66" s="38" t="s">
        <v>638</v>
      </c>
      <c r="B66" s="10" t="s">
        <v>63</v>
      </c>
      <c r="C66" s="31" t="s">
        <v>64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5" customHeight="1">
      <c r="A67" s="38" t="s">
        <v>638</v>
      </c>
      <c r="B67" s="10" t="s">
        <v>65</v>
      </c>
      <c r="C67" s="31" t="s">
        <v>66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44" customFormat="1" ht="15" customHeight="1">
      <c r="A68" s="38" t="s">
        <v>638</v>
      </c>
      <c r="B68" s="10" t="s">
        <v>67</v>
      </c>
      <c r="C68" s="31" t="s">
        <v>68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45" s="44" customFormat="1" ht="15" customHeight="1">
      <c r="A69" s="38" t="s">
        <v>638</v>
      </c>
      <c r="B69" s="10" t="s">
        <v>69</v>
      </c>
      <c r="C69" s="31" t="s">
        <v>1069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s="44" customFormat="1" ht="15" customHeight="1">
      <c r="A70" s="38" t="s">
        <v>638</v>
      </c>
      <c r="B70" s="10" t="s">
        <v>70</v>
      </c>
      <c r="C70" s="31" t="s">
        <v>71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s="44" customFormat="1" ht="15" customHeight="1">
      <c r="A71" s="38" t="s">
        <v>638</v>
      </c>
      <c r="B71" s="10" t="s">
        <v>72</v>
      </c>
      <c r="C71" s="31" t="s">
        <v>73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s="44" customFormat="1" ht="15" customHeight="1">
      <c r="A72" s="38" t="s">
        <v>638</v>
      </c>
      <c r="B72" s="10" t="s">
        <v>74</v>
      </c>
      <c r="C72" s="31" t="s">
        <v>1070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s="44" customFormat="1" ht="15" customHeight="1">
      <c r="A73" s="38" t="s">
        <v>638</v>
      </c>
      <c r="B73" s="10" t="s">
        <v>75</v>
      </c>
      <c r="C73" s="31" t="s">
        <v>76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s="44" customFormat="1" ht="15" customHeight="1">
      <c r="A74" s="38" t="s">
        <v>638</v>
      </c>
      <c r="B74" s="10" t="s">
        <v>77</v>
      </c>
      <c r="C74" s="31" t="s">
        <v>78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135" ht="15" customHeight="1">
      <c r="A75" s="38" t="s">
        <v>638</v>
      </c>
      <c r="B75" s="10" t="s">
        <v>79</v>
      </c>
      <c r="C75" s="31" t="s">
        <v>1071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</row>
    <row r="76" spans="1:3" s="16" customFormat="1" ht="15" customHeight="1">
      <c r="A76" s="38" t="s">
        <v>638</v>
      </c>
      <c r="B76" s="10" t="s">
        <v>80</v>
      </c>
      <c r="C76" s="31" t="s">
        <v>616</v>
      </c>
    </row>
    <row r="77" spans="1:3" s="16" customFormat="1" ht="15" customHeight="1">
      <c r="A77" s="38" t="s">
        <v>638</v>
      </c>
      <c r="B77" s="10" t="s">
        <v>81</v>
      </c>
      <c r="C77" s="31" t="s">
        <v>82</v>
      </c>
    </row>
    <row r="78" spans="1:3" s="16" customFormat="1" ht="15" customHeight="1">
      <c r="A78" s="38" t="s">
        <v>638</v>
      </c>
      <c r="B78" s="10" t="s">
        <v>83</v>
      </c>
      <c r="C78" s="31" t="s">
        <v>84</v>
      </c>
    </row>
    <row r="79" spans="1:3" s="16" customFormat="1" ht="15" customHeight="1">
      <c r="A79" s="38" t="s">
        <v>638</v>
      </c>
      <c r="B79" s="10" t="s">
        <v>85</v>
      </c>
      <c r="C79" s="31" t="s">
        <v>86</v>
      </c>
    </row>
    <row r="80" spans="1:3" s="16" customFormat="1" ht="15" customHeight="1">
      <c r="A80" s="38" t="s">
        <v>638</v>
      </c>
      <c r="B80" s="10" t="s">
        <v>87</v>
      </c>
      <c r="C80" s="31" t="s">
        <v>88</v>
      </c>
    </row>
    <row r="81" spans="1:3" s="16" customFormat="1" ht="15" customHeight="1">
      <c r="A81" s="38" t="s">
        <v>638</v>
      </c>
      <c r="B81" s="10" t="s">
        <v>89</v>
      </c>
      <c r="C81" s="12" t="s">
        <v>90</v>
      </c>
    </row>
    <row r="82" spans="1:3" s="16" customFormat="1" ht="15" customHeight="1">
      <c r="A82" s="38" t="s">
        <v>638</v>
      </c>
      <c r="B82" s="10" t="s">
        <v>91</v>
      </c>
      <c r="C82" s="12" t="s">
        <v>616</v>
      </c>
    </row>
    <row r="83" spans="1:3" s="16" customFormat="1" ht="15" customHeight="1">
      <c r="A83" s="38" t="s">
        <v>638</v>
      </c>
      <c r="B83" s="10" t="s">
        <v>92</v>
      </c>
      <c r="C83" s="12" t="s">
        <v>1072</v>
      </c>
    </row>
    <row r="84" spans="1:3" s="16" customFormat="1" ht="15" customHeight="1">
      <c r="A84" s="38" t="s">
        <v>638</v>
      </c>
      <c r="B84" s="10" t="s">
        <v>93</v>
      </c>
      <c r="C84" s="12" t="s">
        <v>94</v>
      </c>
    </row>
    <row r="85" spans="1:3" s="16" customFormat="1" ht="15" customHeight="1">
      <c r="A85" s="38" t="s">
        <v>638</v>
      </c>
      <c r="B85" s="10" t="s">
        <v>95</v>
      </c>
      <c r="C85" s="12" t="s">
        <v>96</v>
      </c>
    </row>
    <row r="86" spans="1:3" s="22" customFormat="1" ht="15" customHeight="1">
      <c r="A86" s="38" t="s">
        <v>638</v>
      </c>
      <c r="B86" s="10" t="s">
        <v>97</v>
      </c>
      <c r="C86" s="31" t="s">
        <v>42</v>
      </c>
    </row>
    <row r="87" spans="1:3" s="16" customFormat="1" ht="15" customHeight="1">
      <c r="A87" s="38" t="s">
        <v>638</v>
      </c>
      <c r="B87" s="10" t="s">
        <v>98</v>
      </c>
      <c r="C87" s="12" t="s">
        <v>616</v>
      </c>
    </row>
    <row r="88" spans="1:3" s="16" customFormat="1" ht="15" customHeight="1">
      <c r="A88" s="38" t="s">
        <v>638</v>
      </c>
      <c r="B88" s="10" t="s">
        <v>99</v>
      </c>
      <c r="C88" s="12" t="s">
        <v>1075</v>
      </c>
    </row>
    <row r="89" spans="1:3" s="16" customFormat="1" ht="15" customHeight="1">
      <c r="A89" s="38" t="s">
        <v>638</v>
      </c>
      <c r="B89" s="10" t="s">
        <v>100</v>
      </c>
      <c r="C89" s="12" t="s">
        <v>101</v>
      </c>
    </row>
    <row r="90" spans="1:3" s="16" customFormat="1" ht="15" customHeight="1">
      <c r="A90" s="38" t="s">
        <v>638</v>
      </c>
      <c r="B90" s="10" t="s">
        <v>102</v>
      </c>
      <c r="C90" s="12" t="s">
        <v>5</v>
      </c>
    </row>
    <row r="91" spans="1:3" s="16" customFormat="1" ht="15" customHeight="1">
      <c r="A91" s="38" t="s">
        <v>638</v>
      </c>
      <c r="B91" s="10" t="s">
        <v>103</v>
      </c>
      <c r="C91" s="12" t="s">
        <v>1073</v>
      </c>
    </row>
    <row r="92" spans="1:3" s="16" customFormat="1" ht="15" customHeight="1">
      <c r="A92" s="38" t="s">
        <v>638</v>
      </c>
      <c r="B92" s="10" t="s">
        <v>104</v>
      </c>
      <c r="C92" s="12" t="s">
        <v>616</v>
      </c>
    </row>
    <row r="93" spans="1:3" s="16" customFormat="1" ht="15" customHeight="1">
      <c r="A93" s="38" t="s">
        <v>638</v>
      </c>
      <c r="B93" s="10" t="s">
        <v>105</v>
      </c>
      <c r="C93" s="12" t="s">
        <v>106</v>
      </c>
    </row>
    <row r="94" spans="1:3" s="16" customFormat="1" ht="15" customHeight="1">
      <c r="A94" s="38" t="s">
        <v>638</v>
      </c>
      <c r="B94" s="10" t="s">
        <v>107</v>
      </c>
      <c r="C94" s="12" t="s">
        <v>101</v>
      </c>
    </row>
    <row r="95" spans="1:135" ht="15" customHeight="1">
      <c r="A95" s="38" t="s">
        <v>638</v>
      </c>
      <c r="B95" s="10" t="s">
        <v>108</v>
      </c>
      <c r="C95" s="12" t="s">
        <v>5</v>
      </c>
      <c r="D95" s="16"/>
      <c r="E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</row>
    <row r="96" spans="1:3" ht="15" customHeight="1">
      <c r="A96" s="38" t="s">
        <v>638</v>
      </c>
      <c r="B96" s="10" t="s">
        <v>109</v>
      </c>
      <c r="C96" s="12" t="s">
        <v>110</v>
      </c>
    </row>
    <row r="97" spans="1:3" ht="15" customHeight="1">
      <c r="A97" s="38" t="s">
        <v>638</v>
      </c>
      <c r="B97" s="10" t="s">
        <v>111</v>
      </c>
      <c r="C97" s="12" t="s">
        <v>112</v>
      </c>
    </row>
    <row r="98" spans="1:3" ht="15" customHeight="1">
      <c r="A98" s="38" t="s">
        <v>638</v>
      </c>
      <c r="B98" s="10" t="s">
        <v>113</v>
      </c>
      <c r="C98" s="12" t="s">
        <v>114</v>
      </c>
    </row>
    <row r="99" spans="1:3" ht="15" customHeight="1">
      <c r="A99" s="38" t="s">
        <v>638</v>
      </c>
      <c r="B99" s="10" t="s">
        <v>115</v>
      </c>
      <c r="C99" s="12" t="s">
        <v>116</v>
      </c>
    </row>
    <row r="100" spans="1:3" ht="15" customHeight="1">
      <c r="A100" s="38" t="s">
        <v>638</v>
      </c>
      <c r="B100" s="10" t="s">
        <v>117</v>
      </c>
      <c r="C100" s="12" t="s">
        <v>78</v>
      </c>
    </row>
    <row r="101" spans="1:3" ht="15" customHeight="1">
      <c r="A101" s="38" t="s">
        <v>638</v>
      </c>
      <c r="B101" s="10" t="s">
        <v>118</v>
      </c>
      <c r="C101" s="12" t="s">
        <v>119</v>
      </c>
    </row>
    <row r="102" spans="1:3" ht="15" customHeight="1">
      <c r="A102" s="38" t="s">
        <v>638</v>
      </c>
      <c r="B102" s="10" t="s">
        <v>120</v>
      </c>
      <c r="C102" s="12" t="s">
        <v>616</v>
      </c>
    </row>
    <row r="103" spans="1:3" ht="15" customHeight="1">
      <c r="A103" s="38" t="s">
        <v>638</v>
      </c>
      <c r="B103" s="10" t="s">
        <v>121</v>
      </c>
      <c r="C103" s="12" t="s">
        <v>1378</v>
      </c>
    </row>
    <row r="104" spans="1:3" ht="15" customHeight="1">
      <c r="A104" s="38" t="s">
        <v>638</v>
      </c>
      <c r="B104" s="10" t="s">
        <v>122</v>
      </c>
      <c r="C104" s="12" t="s">
        <v>1415</v>
      </c>
    </row>
    <row r="105" spans="1:3" ht="15" customHeight="1">
      <c r="A105" s="38" t="s">
        <v>638</v>
      </c>
      <c r="B105" s="10" t="s">
        <v>123</v>
      </c>
      <c r="C105" s="12" t="s">
        <v>9</v>
      </c>
    </row>
    <row r="106" spans="1:3" ht="15" customHeight="1">
      <c r="A106" s="38" t="s">
        <v>638</v>
      </c>
      <c r="B106" s="10" t="s">
        <v>124</v>
      </c>
      <c r="C106" s="12" t="s">
        <v>64</v>
      </c>
    </row>
    <row r="107" spans="1:3" ht="15" customHeight="1">
      <c r="A107" s="38" t="s">
        <v>638</v>
      </c>
      <c r="B107" s="10" t="s">
        <v>125</v>
      </c>
      <c r="C107" s="12" t="s">
        <v>1424</v>
      </c>
    </row>
    <row r="108" spans="1:3" ht="15" customHeight="1">
      <c r="A108" s="38" t="s">
        <v>638</v>
      </c>
      <c r="B108" s="10" t="s">
        <v>126</v>
      </c>
      <c r="C108" s="12" t="s">
        <v>5</v>
      </c>
    </row>
    <row r="109" spans="1:3" ht="15" customHeight="1">
      <c r="A109" s="38" t="s">
        <v>638</v>
      </c>
      <c r="B109" s="10" t="s">
        <v>127</v>
      </c>
      <c r="C109" s="12" t="s">
        <v>128</v>
      </c>
    </row>
    <row r="110" spans="1:3" ht="15" customHeight="1">
      <c r="A110" s="38" t="s">
        <v>638</v>
      </c>
      <c r="B110" s="10" t="s">
        <v>129</v>
      </c>
      <c r="C110" s="12" t="s">
        <v>130</v>
      </c>
    </row>
    <row r="111" spans="1:27" ht="15" customHeight="1">
      <c r="A111" s="38" t="s">
        <v>638</v>
      </c>
      <c r="B111" s="10" t="s">
        <v>131</v>
      </c>
      <c r="C111" s="12" t="s">
        <v>132</v>
      </c>
      <c r="D111" s="16"/>
      <c r="Z111" s="16"/>
      <c r="AA111" s="16"/>
    </row>
    <row r="112" spans="1:3" s="16" customFormat="1" ht="15" customHeight="1">
      <c r="A112" s="38" t="s">
        <v>638</v>
      </c>
      <c r="B112" s="10" t="s">
        <v>133</v>
      </c>
      <c r="C112" s="12" t="s">
        <v>616</v>
      </c>
    </row>
    <row r="113" spans="1:3" s="16" customFormat="1" ht="15" customHeight="1">
      <c r="A113" s="38" t="s">
        <v>638</v>
      </c>
      <c r="B113" s="10" t="s">
        <v>134</v>
      </c>
      <c r="C113" s="12" t="s">
        <v>135</v>
      </c>
    </row>
    <row r="114" spans="1:3" s="16" customFormat="1" ht="15" customHeight="1">
      <c r="A114" s="38" t="s">
        <v>638</v>
      </c>
      <c r="B114" s="10" t="s">
        <v>136</v>
      </c>
      <c r="C114" s="12" t="s">
        <v>137</v>
      </c>
    </row>
    <row r="115" spans="1:3" s="16" customFormat="1" ht="15" customHeight="1">
      <c r="A115" s="38" t="s">
        <v>638</v>
      </c>
      <c r="B115" s="10" t="s">
        <v>759</v>
      </c>
      <c r="C115" s="12" t="s">
        <v>616</v>
      </c>
    </row>
    <row r="116" spans="1:3" s="16" customFormat="1" ht="15" customHeight="1">
      <c r="A116" s="38" t="s">
        <v>638</v>
      </c>
      <c r="B116" s="10" t="s">
        <v>760</v>
      </c>
      <c r="C116" s="12" t="s">
        <v>1074</v>
      </c>
    </row>
    <row r="117" spans="1:3" s="16" customFormat="1" ht="15" customHeight="1">
      <c r="A117" s="38" t="s">
        <v>638</v>
      </c>
      <c r="B117" s="10" t="s">
        <v>761</v>
      </c>
      <c r="C117" s="12" t="s">
        <v>1076</v>
      </c>
    </row>
    <row r="118" spans="1:3" s="16" customFormat="1" ht="15" customHeight="1">
      <c r="A118" s="38" t="s">
        <v>638</v>
      </c>
      <c r="B118" s="10" t="s">
        <v>762</v>
      </c>
      <c r="C118" s="12" t="s">
        <v>138</v>
      </c>
    </row>
    <row r="119" spans="1:3" s="16" customFormat="1" ht="15" customHeight="1">
      <c r="A119" s="38" t="s">
        <v>638</v>
      </c>
      <c r="B119" s="10" t="s">
        <v>763</v>
      </c>
      <c r="C119" s="12" t="s">
        <v>139</v>
      </c>
    </row>
    <row r="120" spans="1:3" s="16" customFormat="1" ht="15" customHeight="1">
      <c r="A120" s="38" t="s">
        <v>638</v>
      </c>
      <c r="B120" s="10" t="s">
        <v>764</v>
      </c>
      <c r="C120" s="12" t="s">
        <v>140</v>
      </c>
    </row>
    <row r="121" spans="1:3" s="16" customFormat="1" ht="15" customHeight="1">
      <c r="A121" s="38" t="s">
        <v>638</v>
      </c>
      <c r="B121" s="10" t="s">
        <v>765</v>
      </c>
      <c r="C121" s="12" t="s">
        <v>141</v>
      </c>
    </row>
    <row r="122" spans="1:3" s="16" customFormat="1" ht="15" customHeight="1">
      <c r="A122" s="38" t="s">
        <v>638</v>
      </c>
      <c r="B122" s="10" t="s">
        <v>142</v>
      </c>
      <c r="C122" s="12" t="s">
        <v>616</v>
      </c>
    </row>
    <row r="123" spans="1:27" s="44" customFormat="1" ht="15" customHeight="1">
      <c r="A123" s="38" t="s">
        <v>638</v>
      </c>
      <c r="B123" s="10" t="s">
        <v>143</v>
      </c>
      <c r="C123" s="12" t="s">
        <v>5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s="46" customFormat="1" ht="15" customHeight="1">
      <c r="A124" s="38" t="s">
        <v>638</v>
      </c>
      <c r="B124" s="10" t="s">
        <v>144</v>
      </c>
      <c r="C124" s="12" t="s">
        <v>145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s="44" customFormat="1" ht="15" customHeight="1">
      <c r="A125" s="38" t="s">
        <v>638</v>
      </c>
      <c r="B125" s="10" t="s">
        <v>146</v>
      </c>
      <c r="C125" s="12" t="s">
        <v>616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15" customHeight="1">
      <c r="A126" s="38" t="s">
        <v>638</v>
      </c>
      <c r="B126" s="10" t="s">
        <v>147</v>
      </c>
      <c r="C126" s="12" t="s">
        <v>28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ht="15" customHeight="1">
      <c r="A127" s="38" t="s">
        <v>638</v>
      </c>
      <c r="B127" s="10" t="s">
        <v>148</v>
      </c>
      <c r="C127" s="12" t="s">
        <v>1424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ht="15" customHeight="1">
      <c r="A128" s="38" t="s">
        <v>638</v>
      </c>
      <c r="B128" s="10" t="s">
        <v>149</v>
      </c>
      <c r="C128" s="12" t="s">
        <v>150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5" ht="15" customHeight="1" thickBot="1">
      <c r="A129" s="41" t="s">
        <v>638</v>
      </c>
      <c r="B129" s="42" t="s">
        <v>151</v>
      </c>
      <c r="C129" s="54" t="s">
        <v>152</v>
      </c>
      <c r="D129" s="16"/>
      <c r="E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2:25" ht="12.75"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</sheetData>
  <mergeCells count="3">
    <mergeCell ref="A4:C4"/>
    <mergeCell ref="A2:C2"/>
    <mergeCell ref="A3:C3"/>
  </mergeCells>
  <conditionalFormatting sqref="D5:D9">
    <cfRule type="expression" priority="1" dxfId="0" stopIfTrue="1">
      <formula>E5="OK"</formula>
    </cfRule>
    <cfRule type="expression" priority="2" dxfId="1" stopIfTrue="1">
      <formula>E5="NOK"</formula>
    </cfRule>
  </conditionalFormatting>
  <conditionalFormatting sqref="A5:A9">
    <cfRule type="expression" priority="3" dxfId="0" stopIfTrue="1">
      <formula>E5="OK"</formula>
    </cfRule>
    <cfRule type="expression" priority="4" dxfId="1" stopIfTrue="1">
      <formula>E5="NOK"</formula>
    </cfRule>
  </conditionalFormatting>
  <conditionalFormatting sqref="B5:B9">
    <cfRule type="expression" priority="5" dxfId="0" stopIfTrue="1">
      <formula>E5="OK"</formula>
    </cfRule>
    <cfRule type="expression" priority="6" dxfId="1" stopIfTrue="1">
      <formula>E5="NOK"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70" r:id="rId2"/>
  <headerFooter alignWithMargins="0"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C147"/>
  <sheetViews>
    <sheetView showGridLines="0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9.140625" style="1" customWidth="1"/>
    <col min="2" max="2" width="28.28125" style="0" customWidth="1"/>
    <col min="3" max="3" width="81.140625" style="0" customWidth="1"/>
    <col min="4" max="8" width="9.140625" style="16" customWidth="1"/>
  </cols>
  <sheetData>
    <row r="1" spans="1:3" s="28" customFormat="1" ht="50.25" customHeight="1" thickBot="1">
      <c r="A1" s="18"/>
      <c r="B1" s="19"/>
      <c r="C1" s="19"/>
    </row>
    <row r="2" spans="1:3" s="28" customFormat="1" ht="32.25" customHeight="1">
      <c r="A2" s="101" t="s">
        <v>336</v>
      </c>
      <c r="B2" s="102"/>
      <c r="C2" s="103"/>
    </row>
    <row r="3" spans="1:3" s="28" customFormat="1" ht="25.5" customHeight="1">
      <c r="A3" s="104" t="s">
        <v>969</v>
      </c>
      <c r="B3" s="105"/>
      <c r="C3" s="106"/>
    </row>
    <row r="4" spans="1:3" s="28" customFormat="1" ht="30" customHeight="1" thickBot="1">
      <c r="A4" s="98" t="s">
        <v>640</v>
      </c>
      <c r="B4" s="99"/>
      <c r="C4" s="100"/>
    </row>
    <row r="5" spans="1:3" s="30" customFormat="1" ht="30" customHeight="1" thickBot="1">
      <c r="A5" s="8" t="s">
        <v>599</v>
      </c>
      <c r="B5" s="9" t="s">
        <v>600</v>
      </c>
      <c r="C5" s="29" t="s">
        <v>627</v>
      </c>
    </row>
    <row r="6" spans="1:3" s="24" customFormat="1" ht="15" customHeight="1">
      <c r="A6" s="78" t="s">
        <v>641</v>
      </c>
      <c r="B6" s="79" t="s">
        <v>153</v>
      </c>
      <c r="C6" s="80" t="s">
        <v>616</v>
      </c>
    </row>
    <row r="7" spans="1:3" s="24" customFormat="1" ht="15" customHeight="1">
      <c r="A7" s="26" t="s">
        <v>641</v>
      </c>
      <c r="B7" s="11" t="s">
        <v>695</v>
      </c>
      <c r="C7" s="31" t="s">
        <v>696</v>
      </c>
    </row>
    <row r="8" spans="1:3" s="24" customFormat="1" ht="15" customHeight="1">
      <c r="A8" s="26" t="s">
        <v>641</v>
      </c>
      <c r="B8" s="10" t="s">
        <v>393</v>
      </c>
      <c r="C8" s="12" t="s">
        <v>394</v>
      </c>
    </row>
    <row r="9" spans="1:3" s="24" customFormat="1" ht="15" customHeight="1">
      <c r="A9" s="26" t="s">
        <v>641</v>
      </c>
      <c r="B9" s="10" t="s">
        <v>154</v>
      </c>
      <c r="C9" s="12" t="s">
        <v>155</v>
      </c>
    </row>
    <row r="10" spans="1:3" s="24" customFormat="1" ht="15" customHeight="1">
      <c r="A10" s="26" t="s">
        <v>641</v>
      </c>
      <c r="B10" s="10" t="s">
        <v>156</v>
      </c>
      <c r="C10" s="12" t="s">
        <v>155</v>
      </c>
    </row>
    <row r="11" spans="1:3" s="24" customFormat="1" ht="15" customHeight="1">
      <c r="A11" s="26" t="s">
        <v>641</v>
      </c>
      <c r="B11" s="10" t="s">
        <v>157</v>
      </c>
      <c r="C11" s="12" t="s">
        <v>155</v>
      </c>
    </row>
    <row r="12" spans="1:3" s="24" customFormat="1" ht="15" customHeight="1">
      <c r="A12" s="26" t="s">
        <v>641</v>
      </c>
      <c r="B12" s="10" t="s">
        <v>157</v>
      </c>
      <c r="C12" s="12" t="s">
        <v>158</v>
      </c>
    </row>
    <row r="13" spans="1:3" s="24" customFormat="1" ht="15" customHeight="1">
      <c r="A13" s="26" t="s">
        <v>641</v>
      </c>
      <c r="B13" s="10" t="s">
        <v>159</v>
      </c>
      <c r="C13" s="12" t="s">
        <v>155</v>
      </c>
    </row>
    <row r="14" spans="1:3" s="24" customFormat="1" ht="15" customHeight="1">
      <c r="A14" s="26" t="s">
        <v>641</v>
      </c>
      <c r="B14" s="10" t="s">
        <v>160</v>
      </c>
      <c r="C14" s="12" t="s">
        <v>155</v>
      </c>
    </row>
    <row r="15" spans="1:3" s="24" customFormat="1" ht="15" customHeight="1">
      <c r="A15" s="26" t="s">
        <v>641</v>
      </c>
      <c r="B15" s="10" t="s">
        <v>161</v>
      </c>
      <c r="C15" s="12" t="s">
        <v>155</v>
      </c>
    </row>
    <row r="16" spans="1:3" s="24" customFormat="1" ht="15" customHeight="1">
      <c r="A16" s="26" t="s">
        <v>641</v>
      </c>
      <c r="B16" s="10" t="s">
        <v>162</v>
      </c>
      <c r="C16" s="12" t="s">
        <v>395</v>
      </c>
    </row>
    <row r="17" spans="1:3" s="24" customFormat="1" ht="15" customHeight="1">
      <c r="A17" s="26" t="s">
        <v>641</v>
      </c>
      <c r="B17" s="10" t="s">
        <v>163</v>
      </c>
      <c r="C17" s="12" t="s">
        <v>164</v>
      </c>
    </row>
    <row r="18" spans="1:3" s="24" customFormat="1" ht="15" customHeight="1">
      <c r="A18" s="26" t="s">
        <v>641</v>
      </c>
      <c r="B18" s="10" t="s">
        <v>163</v>
      </c>
      <c r="C18" s="12" t="s">
        <v>165</v>
      </c>
    </row>
    <row r="19" spans="1:3" s="24" customFormat="1" ht="15" customHeight="1">
      <c r="A19" s="26" t="s">
        <v>641</v>
      </c>
      <c r="B19" s="10" t="s">
        <v>166</v>
      </c>
      <c r="C19" s="12" t="s">
        <v>396</v>
      </c>
    </row>
    <row r="20" spans="1:3" s="24" customFormat="1" ht="15" customHeight="1">
      <c r="A20" s="26" t="s">
        <v>641</v>
      </c>
      <c r="B20" s="10" t="s">
        <v>167</v>
      </c>
      <c r="C20" s="12" t="s">
        <v>168</v>
      </c>
    </row>
    <row r="21" spans="1:3" s="24" customFormat="1" ht="15" customHeight="1">
      <c r="A21" s="26" t="s">
        <v>641</v>
      </c>
      <c r="B21" s="10" t="s">
        <v>169</v>
      </c>
      <c r="C21" s="12" t="s">
        <v>170</v>
      </c>
    </row>
    <row r="22" spans="1:3" s="24" customFormat="1" ht="15" customHeight="1">
      <c r="A22" s="26" t="s">
        <v>641</v>
      </c>
      <c r="B22" s="10" t="s">
        <v>171</v>
      </c>
      <c r="C22" s="12" t="s">
        <v>397</v>
      </c>
    </row>
    <row r="23" spans="1:3" s="24" customFormat="1" ht="15" customHeight="1">
      <c r="A23" s="26" t="s">
        <v>641</v>
      </c>
      <c r="B23" s="10" t="s">
        <v>172</v>
      </c>
      <c r="C23" s="12" t="s">
        <v>173</v>
      </c>
    </row>
    <row r="24" spans="1:3" s="24" customFormat="1" ht="15" customHeight="1">
      <c r="A24" s="26" t="s">
        <v>641</v>
      </c>
      <c r="B24" s="10" t="s">
        <v>174</v>
      </c>
      <c r="C24" s="12" t="s">
        <v>398</v>
      </c>
    </row>
    <row r="25" spans="1:3" s="24" customFormat="1" ht="15" customHeight="1">
      <c r="A25" s="26" t="s">
        <v>641</v>
      </c>
      <c r="B25" s="10" t="s">
        <v>175</v>
      </c>
      <c r="C25" s="12" t="s">
        <v>176</v>
      </c>
    </row>
    <row r="26" spans="1:3" s="24" customFormat="1" ht="15" customHeight="1">
      <c r="A26" s="26" t="s">
        <v>641</v>
      </c>
      <c r="B26" s="10" t="s">
        <v>177</v>
      </c>
      <c r="C26" s="12" t="s">
        <v>178</v>
      </c>
    </row>
    <row r="27" spans="1:3" s="24" customFormat="1" ht="15" customHeight="1">
      <c r="A27" s="26" t="s">
        <v>641</v>
      </c>
      <c r="B27" s="10" t="s">
        <v>179</v>
      </c>
      <c r="C27" s="12" t="s">
        <v>399</v>
      </c>
    </row>
    <row r="28" spans="1:3" s="24" customFormat="1" ht="15" customHeight="1">
      <c r="A28" s="26" t="s">
        <v>641</v>
      </c>
      <c r="B28" s="10" t="s">
        <v>180</v>
      </c>
      <c r="C28" s="12" t="s">
        <v>181</v>
      </c>
    </row>
    <row r="29" spans="1:3" s="24" customFormat="1" ht="15" customHeight="1">
      <c r="A29" s="26" t="s">
        <v>641</v>
      </c>
      <c r="B29" s="10" t="s">
        <v>182</v>
      </c>
      <c r="C29" s="12" t="s">
        <v>400</v>
      </c>
    </row>
    <row r="30" spans="1:3" s="24" customFormat="1" ht="15" customHeight="1">
      <c r="A30" s="26" t="s">
        <v>641</v>
      </c>
      <c r="B30" s="10" t="s">
        <v>183</v>
      </c>
      <c r="C30" s="12" t="s">
        <v>401</v>
      </c>
    </row>
    <row r="31" spans="1:3" s="23" customFormat="1" ht="15" customHeight="1">
      <c r="A31" s="26" t="s">
        <v>641</v>
      </c>
      <c r="B31" s="10" t="s">
        <v>184</v>
      </c>
      <c r="C31" s="12" t="s">
        <v>185</v>
      </c>
    </row>
    <row r="32" spans="1:3" s="24" customFormat="1" ht="15" customHeight="1">
      <c r="A32" s="26" t="s">
        <v>641</v>
      </c>
      <c r="B32" s="10" t="s">
        <v>186</v>
      </c>
      <c r="C32" s="12" t="s">
        <v>402</v>
      </c>
    </row>
    <row r="33" spans="1:3" s="24" customFormat="1" ht="15" customHeight="1">
      <c r="A33" s="26" t="s">
        <v>641</v>
      </c>
      <c r="B33" s="10" t="s">
        <v>187</v>
      </c>
      <c r="C33" s="12" t="s">
        <v>403</v>
      </c>
    </row>
    <row r="34" spans="1:3" s="24" customFormat="1" ht="15" customHeight="1">
      <c r="A34" s="26" t="s">
        <v>641</v>
      </c>
      <c r="B34" s="10" t="s">
        <v>188</v>
      </c>
      <c r="C34" s="12" t="s">
        <v>404</v>
      </c>
    </row>
    <row r="35" spans="1:3" s="24" customFormat="1" ht="15" customHeight="1">
      <c r="A35" s="26" t="s">
        <v>641</v>
      </c>
      <c r="B35" s="10" t="s">
        <v>188</v>
      </c>
      <c r="C35" s="12" t="s">
        <v>189</v>
      </c>
    </row>
    <row r="36" spans="1:3" s="24" customFormat="1" ht="15" customHeight="1">
      <c r="A36" s="26" t="s">
        <v>641</v>
      </c>
      <c r="B36" s="10" t="s">
        <v>190</v>
      </c>
      <c r="C36" s="12" t="s">
        <v>405</v>
      </c>
    </row>
    <row r="37" spans="1:3" s="24" customFormat="1" ht="15" customHeight="1">
      <c r="A37" s="26" t="s">
        <v>641</v>
      </c>
      <c r="B37" s="10" t="s">
        <v>191</v>
      </c>
      <c r="C37" s="12" t="s">
        <v>406</v>
      </c>
    </row>
    <row r="38" spans="1:3" s="24" customFormat="1" ht="15" customHeight="1">
      <c r="A38" s="26" t="s">
        <v>641</v>
      </c>
      <c r="B38" s="10" t="s">
        <v>192</v>
      </c>
      <c r="C38" s="12" t="s">
        <v>193</v>
      </c>
    </row>
    <row r="39" spans="1:3" s="24" customFormat="1" ht="15" customHeight="1">
      <c r="A39" s="26" t="s">
        <v>641</v>
      </c>
      <c r="B39" s="10" t="s">
        <v>192</v>
      </c>
      <c r="C39" s="12" t="s">
        <v>193</v>
      </c>
    </row>
    <row r="40" spans="1:3" s="24" customFormat="1" ht="15" customHeight="1">
      <c r="A40" s="26" t="s">
        <v>641</v>
      </c>
      <c r="B40" s="10" t="s">
        <v>194</v>
      </c>
      <c r="C40" s="12" t="s">
        <v>195</v>
      </c>
    </row>
    <row r="41" spans="1:3" s="24" customFormat="1" ht="15" customHeight="1">
      <c r="A41" s="26" t="s">
        <v>641</v>
      </c>
      <c r="B41" s="10" t="s">
        <v>196</v>
      </c>
      <c r="C41" s="12" t="s">
        <v>197</v>
      </c>
    </row>
    <row r="42" spans="1:3" s="24" customFormat="1" ht="15" customHeight="1">
      <c r="A42" s="26" t="s">
        <v>641</v>
      </c>
      <c r="B42" s="10" t="s">
        <v>198</v>
      </c>
      <c r="C42" s="12" t="s">
        <v>409</v>
      </c>
    </row>
    <row r="43" spans="1:3" s="24" customFormat="1" ht="15" customHeight="1">
      <c r="A43" s="26" t="s">
        <v>641</v>
      </c>
      <c r="B43" s="10" t="s">
        <v>207</v>
      </c>
      <c r="C43" s="12" t="s">
        <v>408</v>
      </c>
    </row>
    <row r="44" spans="1:3" s="24" customFormat="1" ht="15" customHeight="1">
      <c r="A44" s="26" t="s">
        <v>641</v>
      </c>
      <c r="B44" s="10" t="s">
        <v>208</v>
      </c>
      <c r="C44" s="12" t="s">
        <v>209</v>
      </c>
    </row>
    <row r="45" spans="1:3" s="24" customFormat="1" ht="15" customHeight="1">
      <c r="A45" s="26" t="s">
        <v>641</v>
      </c>
      <c r="B45" s="10" t="s">
        <v>208</v>
      </c>
      <c r="C45" s="12" t="s">
        <v>210</v>
      </c>
    </row>
    <row r="46" spans="1:3" s="24" customFormat="1" ht="15" customHeight="1">
      <c r="A46" s="26" t="s">
        <v>641</v>
      </c>
      <c r="B46" s="10" t="s">
        <v>211</v>
      </c>
      <c r="C46" s="12" t="s">
        <v>410</v>
      </c>
    </row>
    <row r="47" spans="1:3" s="24" customFormat="1" ht="15" customHeight="1">
      <c r="A47" s="26" t="s">
        <v>641</v>
      </c>
      <c r="B47" s="10" t="s">
        <v>212</v>
      </c>
      <c r="C47" s="12" t="s">
        <v>411</v>
      </c>
    </row>
    <row r="48" spans="1:3" s="24" customFormat="1" ht="15" customHeight="1">
      <c r="A48" s="26" t="s">
        <v>641</v>
      </c>
      <c r="B48" s="10" t="s">
        <v>213</v>
      </c>
      <c r="C48" s="12" t="s">
        <v>412</v>
      </c>
    </row>
    <row r="49" spans="1:3" s="24" customFormat="1" ht="15" customHeight="1">
      <c r="A49" s="26" t="s">
        <v>641</v>
      </c>
      <c r="B49" s="10" t="s">
        <v>214</v>
      </c>
      <c r="C49" s="12" t="s">
        <v>413</v>
      </c>
    </row>
    <row r="50" spans="1:3" s="24" customFormat="1" ht="15" customHeight="1">
      <c r="A50" s="26" t="s">
        <v>641</v>
      </c>
      <c r="B50" s="10" t="s">
        <v>215</v>
      </c>
      <c r="C50" s="12" t="s">
        <v>216</v>
      </c>
    </row>
    <row r="51" spans="1:3" s="24" customFormat="1" ht="15" customHeight="1">
      <c r="A51" s="26" t="s">
        <v>641</v>
      </c>
      <c r="B51" s="10" t="s">
        <v>217</v>
      </c>
      <c r="C51" s="12" t="s">
        <v>218</v>
      </c>
    </row>
    <row r="52" spans="1:3" s="24" customFormat="1" ht="15" customHeight="1">
      <c r="A52" s="26" t="s">
        <v>641</v>
      </c>
      <c r="B52" s="10" t="s">
        <v>219</v>
      </c>
      <c r="C52" s="12" t="s">
        <v>220</v>
      </c>
    </row>
    <row r="53" spans="1:3" s="24" customFormat="1" ht="15" customHeight="1">
      <c r="A53" s="26" t="s">
        <v>641</v>
      </c>
      <c r="B53" s="10" t="s">
        <v>221</v>
      </c>
      <c r="C53" s="12" t="s">
        <v>222</v>
      </c>
    </row>
    <row r="54" spans="1:3" s="24" customFormat="1" ht="15" customHeight="1">
      <c r="A54" s="26" t="s">
        <v>641</v>
      </c>
      <c r="B54" s="10" t="s">
        <v>697</v>
      </c>
      <c r="C54" s="12" t="s">
        <v>696</v>
      </c>
    </row>
    <row r="55" spans="1:3" s="24" customFormat="1" ht="15" customHeight="1">
      <c r="A55" s="26" t="s">
        <v>641</v>
      </c>
      <c r="B55" s="10" t="s">
        <v>698</v>
      </c>
      <c r="C55" s="12" t="s">
        <v>696</v>
      </c>
    </row>
    <row r="56" spans="1:3" s="24" customFormat="1" ht="15" customHeight="1">
      <c r="A56" s="26" t="s">
        <v>641</v>
      </c>
      <c r="B56" s="10" t="s">
        <v>699</v>
      </c>
      <c r="C56" s="12" t="s">
        <v>696</v>
      </c>
    </row>
    <row r="57" spans="1:3" s="24" customFormat="1" ht="15" customHeight="1">
      <c r="A57" s="26" t="s">
        <v>641</v>
      </c>
      <c r="B57" s="10" t="s">
        <v>700</v>
      </c>
      <c r="C57" s="12" t="s">
        <v>696</v>
      </c>
    </row>
    <row r="58" spans="1:3" s="24" customFormat="1" ht="15" customHeight="1">
      <c r="A58" s="26" t="s">
        <v>641</v>
      </c>
      <c r="B58" s="10" t="s">
        <v>701</v>
      </c>
      <c r="C58" s="12" t="s">
        <v>696</v>
      </c>
    </row>
    <row r="59" spans="1:3" s="24" customFormat="1" ht="15" customHeight="1">
      <c r="A59" s="26" t="s">
        <v>641</v>
      </c>
      <c r="B59" s="10" t="s">
        <v>702</v>
      </c>
      <c r="C59" s="12" t="s">
        <v>696</v>
      </c>
    </row>
    <row r="60" spans="1:3" s="24" customFormat="1" ht="15" customHeight="1">
      <c r="A60" s="26" t="s">
        <v>641</v>
      </c>
      <c r="B60" s="10" t="s">
        <v>703</v>
      </c>
      <c r="C60" s="12" t="s">
        <v>696</v>
      </c>
    </row>
    <row r="61" spans="1:3" s="24" customFormat="1" ht="15" customHeight="1">
      <c r="A61" s="26" t="s">
        <v>641</v>
      </c>
      <c r="B61" s="10" t="s">
        <v>704</v>
      </c>
      <c r="C61" s="12" t="s">
        <v>696</v>
      </c>
    </row>
    <row r="62" spans="1:3" s="24" customFormat="1" ht="15" customHeight="1">
      <c r="A62" s="26" t="s">
        <v>641</v>
      </c>
      <c r="B62" s="10" t="s">
        <v>705</v>
      </c>
      <c r="C62" s="12" t="s">
        <v>696</v>
      </c>
    </row>
    <row r="63" spans="1:3" s="24" customFormat="1" ht="15" customHeight="1">
      <c r="A63" s="26" t="s">
        <v>641</v>
      </c>
      <c r="B63" s="10" t="s">
        <v>223</v>
      </c>
      <c r="C63" s="12" t="s">
        <v>616</v>
      </c>
    </row>
    <row r="64" spans="1:3" s="24" customFormat="1" ht="15" customHeight="1">
      <c r="A64" s="26" t="s">
        <v>641</v>
      </c>
      <c r="B64" s="10" t="s">
        <v>224</v>
      </c>
      <c r="C64" s="12" t="s">
        <v>225</v>
      </c>
    </row>
    <row r="65" spans="1:3" s="24" customFormat="1" ht="15" customHeight="1">
      <c r="A65" s="26" t="s">
        <v>641</v>
      </c>
      <c r="B65" s="10" t="s">
        <v>226</v>
      </c>
      <c r="C65" s="12" t="s">
        <v>227</v>
      </c>
    </row>
    <row r="66" spans="1:3" s="24" customFormat="1" ht="15" customHeight="1">
      <c r="A66" s="26" t="s">
        <v>641</v>
      </c>
      <c r="B66" s="10" t="s">
        <v>228</v>
      </c>
      <c r="C66" s="12" t="s">
        <v>229</v>
      </c>
    </row>
    <row r="67" spans="1:3" s="24" customFormat="1" ht="15" customHeight="1">
      <c r="A67" s="26" t="s">
        <v>641</v>
      </c>
      <c r="B67" s="10" t="s">
        <v>230</v>
      </c>
      <c r="C67" s="12" t="s">
        <v>231</v>
      </c>
    </row>
    <row r="68" spans="1:3" s="24" customFormat="1" ht="15" customHeight="1">
      <c r="A68" s="26" t="s">
        <v>641</v>
      </c>
      <c r="B68" s="10" t="s">
        <v>232</v>
      </c>
      <c r="C68" s="12" t="s">
        <v>233</v>
      </c>
    </row>
    <row r="69" spans="1:3" s="24" customFormat="1" ht="15" customHeight="1">
      <c r="A69" s="26" t="s">
        <v>641</v>
      </c>
      <c r="B69" s="10" t="s">
        <v>234</v>
      </c>
      <c r="C69" s="12" t="s">
        <v>235</v>
      </c>
    </row>
    <row r="70" spans="1:3" s="24" customFormat="1" ht="15" customHeight="1">
      <c r="A70" s="26" t="s">
        <v>641</v>
      </c>
      <c r="B70" s="10" t="s">
        <v>236</v>
      </c>
      <c r="C70" s="12" t="s">
        <v>237</v>
      </c>
    </row>
    <row r="71" spans="1:3" s="24" customFormat="1" ht="15" customHeight="1">
      <c r="A71" s="26" t="s">
        <v>641</v>
      </c>
      <c r="B71" s="10" t="s">
        <v>238</v>
      </c>
      <c r="C71" s="12" t="s">
        <v>239</v>
      </c>
    </row>
    <row r="72" spans="1:3" s="24" customFormat="1" ht="15" customHeight="1">
      <c r="A72" s="26" t="s">
        <v>641</v>
      </c>
      <c r="B72" s="10" t="s">
        <v>240</v>
      </c>
      <c r="C72" s="12" t="s">
        <v>241</v>
      </c>
    </row>
    <row r="73" spans="1:3" s="24" customFormat="1" ht="15" customHeight="1">
      <c r="A73" s="26" t="s">
        <v>641</v>
      </c>
      <c r="B73" s="10" t="s">
        <v>242</v>
      </c>
      <c r="C73" s="12" t="s">
        <v>243</v>
      </c>
    </row>
    <row r="74" spans="1:3" s="24" customFormat="1" ht="15" customHeight="1">
      <c r="A74" s="26" t="s">
        <v>641</v>
      </c>
      <c r="B74" s="10" t="s">
        <v>244</v>
      </c>
      <c r="C74" s="12" t="s">
        <v>245</v>
      </c>
    </row>
    <row r="75" spans="1:3" s="24" customFormat="1" ht="15" customHeight="1">
      <c r="A75" s="26" t="s">
        <v>641</v>
      </c>
      <c r="B75" s="10" t="s">
        <v>246</v>
      </c>
      <c r="C75" s="12" t="s">
        <v>247</v>
      </c>
    </row>
    <row r="76" spans="1:3" s="24" customFormat="1" ht="15" customHeight="1">
      <c r="A76" s="26" t="s">
        <v>641</v>
      </c>
      <c r="B76" s="10" t="s">
        <v>248</v>
      </c>
      <c r="C76" s="31" t="s">
        <v>249</v>
      </c>
    </row>
    <row r="77" spans="1:3" s="24" customFormat="1" ht="15" customHeight="1">
      <c r="A77" s="26" t="s">
        <v>641</v>
      </c>
      <c r="B77" s="10" t="s">
        <v>250</v>
      </c>
      <c r="C77" s="31" t="s">
        <v>251</v>
      </c>
    </row>
    <row r="78" spans="1:3" s="24" customFormat="1" ht="15" customHeight="1">
      <c r="A78" s="26" t="s">
        <v>641</v>
      </c>
      <c r="B78" s="10" t="s">
        <v>252</v>
      </c>
      <c r="C78" s="31" t="s">
        <v>253</v>
      </c>
    </row>
    <row r="79" spans="1:3" s="24" customFormat="1" ht="15" customHeight="1">
      <c r="A79" s="26" t="s">
        <v>641</v>
      </c>
      <c r="B79" s="10" t="s">
        <v>254</v>
      </c>
      <c r="C79" s="31" t="s">
        <v>255</v>
      </c>
    </row>
    <row r="80" spans="1:3" s="24" customFormat="1" ht="15" customHeight="1">
      <c r="A80" s="26" t="s">
        <v>641</v>
      </c>
      <c r="B80" s="10" t="s">
        <v>256</v>
      </c>
      <c r="C80" s="31" t="s">
        <v>414</v>
      </c>
    </row>
    <row r="81" spans="1:3" s="24" customFormat="1" ht="12.75">
      <c r="A81" s="26" t="s">
        <v>641</v>
      </c>
      <c r="B81" s="10" t="s">
        <v>706</v>
      </c>
      <c r="C81" s="31" t="s">
        <v>696</v>
      </c>
    </row>
    <row r="82" spans="1:3" s="24" customFormat="1" ht="15" customHeight="1">
      <c r="A82" s="26" t="s">
        <v>641</v>
      </c>
      <c r="B82" s="10" t="s">
        <v>257</v>
      </c>
      <c r="C82" s="31" t="s">
        <v>616</v>
      </c>
    </row>
    <row r="83" spans="1:3" s="24" customFormat="1" ht="15" customHeight="1">
      <c r="A83" s="26" t="s">
        <v>641</v>
      </c>
      <c r="B83" s="10" t="s">
        <v>258</v>
      </c>
      <c r="C83" s="31" t="s">
        <v>326</v>
      </c>
    </row>
    <row r="84" spans="1:3" s="24" customFormat="1" ht="15" customHeight="1">
      <c r="A84" s="26" t="s">
        <v>641</v>
      </c>
      <c r="B84" s="10" t="s">
        <v>259</v>
      </c>
      <c r="C84" s="31" t="s">
        <v>415</v>
      </c>
    </row>
    <row r="85" spans="1:3" s="24" customFormat="1" ht="15" customHeight="1">
      <c r="A85" s="26" t="s">
        <v>641</v>
      </c>
      <c r="B85" s="10" t="s">
        <v>260</v>
      </c>
      <c r="C85" s="31" t="s">
        <v>261</v>
      </c>
    </row>
    <row r="86" spans="1:3" s="24" customFormat="1" ht="15" customHeight="1">
      <c r="A86" s="26" t="s">
        <v>641</v>
      </c>
      <c r="B86" s="10" t="s">
        <v>262</v>
      </c>
      <c r="C86" s="31" t="s">
        <v>416</v>
      </c>
    </row>
    <row r="87" spans="1:3" s="24" customFormat="1" ht="15" customHeight="1">
      <c r="A87" s="26" t="s">
        <v>641</v>
      </c>
      <c r="B87" s="10" t="s">
        <v>263</v>
      </c>
      <c r="C87" s="31" t="s">
        <v>616</v>
      </c>
    </row>
    <row r="88" spans="1:3" s="24" customFormat="1" ht="15" customHeight="1">
      <c r="A88" s="26" t="s">
        <v>641</v>
      </c>
      <c r="B88" s="10" t="s">
        <v>264</v>
      </c>
      <c r="C88" s="50" t="s">
        <v>265</v>
      </c>
    </row>
    <row r="89" spans="1:3" s="24" customFormat="1" ht="15" customHeight="1">
      <c r="A89" s="26" t="s">
        <v>641</v>
      </c>
      <c r="B89" s="10" t="s">
        <v>266</v>
      </c>
      <c r="C89" s="50" t="s">
        <v>417</v>
      </c>
    </row>
    <row r="90" spans="1:3" s="24" customFormat="1" ht="15" customHeight="1">
      <c r="A90" s="26" t="s">
        <v>641</v>
      </c>
      <c r="B90" s="10" t="s">
        <v>267</v>
      </c>
      <c r="C90" s="50" t="s">
        <v>268</v>
      </c>
    </row>
    <row r="91" spans="1:3" s="24" customFormat="1" ht="15" customHeight="1">
      <c r="A91" s="26" t="s">
        <v>641</v>
      </c>
      <c r="B91" s="10" t="s">
        <v>269</v>
      </c>
      <c r="C91" s="50" t="s">
        <v>270</v>
      </c>
    </row>
    <row r="92" spans="1:3" s="24" customFormat="1" ht="25.5">
      <c r="A92" s="26" t="s">
        <v>641</v>
      </c>
      <c r="B92" s="10" t="s">
        <v>271</v>
      </c>
      <c r="C92" s="50" t="s">
        <v>272</v>
      </c>
    </row>
    <row r="93" spans="1:3" s="24" customFormat="1" ht="15" customHeight="1">
      <c r="A93" s="26" t="s">
        <v>641</v>
      </c>
      <c r="B93" s="10" t="s">
        <v>707</v>
      </c>
      <c r="C93" s="31" t="s">
        <v>696</v>
      </c>
    </row>
    <row r="94" spans="1:3" s="24" customFormat="1" ht="15" customHeight="1">
      <c r="A94" s="26" t="s">
        <v>641</v>
      </c>
      <c r="B94" s="10" t="s">
        <v>273</v>
      </c>
      <c r="C94" s="31" t="s">
        <v>329</v>
      </c>
    </row>
    <row r="95" spans="1:3" s="24" customFormat="1" ht="15" customHeight="1">
      <c r="A95" s="26" t="s">
        <v>641</v>
      </c>
      <c r="B95" s="10" t="s">
        <v>274</v>
      </c>
      <c r="C95" s="31" t="s">
        <v>275</v>
      </c>
    </row>
    <row r="96" spans="1:3" s="24" customFormat="1" ht="15" customHeight="1">
      <c r="A96" s="26" t="s">
        <v>641</v>
      </c>
      <c r="B96" s="10" t="s">
        <v>276</v>
      </c>
      <c r="C96" s="31" t="s">
        <v>277</v>
      </c>
    </row>
    <row r="97" spans="1:3" s="24" customFormat="1" ht="15" customHeight="1">
      <c r="A97" s="26" t="s">
        <v>641</v>
      </c>
      <c r="B97" s="10" t="s">
        <v>278</v>
      </c>
      <c r="C97" s="31" t="s">
        <v>279</v>
      </c>
    </row>
    <row r="98" spans="1:3" s="24" customFormat="1" ht="15" customHeight="1">
      <c r="A98" s="26" t="s">
        <v>641</v>
      </c>
      <c r="B98" s="10" t="s">
        <v>280</v>
      </c>
      <c r="C98" s="31" t="s">
        <v>281</v>
      </c>
    </row>
    <row r="99" spans="1:3" s="24" customFormat="1" ht="15" customHeight="1">
      <c r="A99" s="26" t="s">
        <v>641</v>
      </c>
      <c r="B99" s="10" t="s">
        <v>282</v>
      </c>
      <c r="C99" s="12" t="s">
        <v>616</v>
      </c>
    </row>
    <row r="100" spans="1:3" s="24" customFormat="1" ht="15" customHeight="1">
      <c r="A100" s="26" t="s">
        <v>641</v>
      </c>
      <c r="B100" s="10" t="s">
        <v>283</v>
      </c>
      <c r="C100" s="12" t="s">
        <v>284</v>
      </c>
    </row>
    <row r="101" spans="1:3" s="24" customFormat="1" ht="15" customHeight="1">
      <c r="A101" s="26" t="s">
        <v>641</v>
      </c>
      <c r="B101" s="10" t="s">
        <v>285</v>
      </c>
      <c r="C101" s="12" t="s">
        <v>286</v>
      </c>
    </row>
    <row r="102" spans="1:3" s="24" customFormat="1" ht="15" customHeight="1">
      <c r="A102" s="26" t="s">
        <v>641</v>
      </c>
      <c r="B102" s="10" t="s">
        <v>287</v>
      </c>
      <c r="C102" s="12" t="s">
        <v>329</v>
      </c>
    </row>
    <row r="103" spans="1:3" s="24" customFormat="1" ht="15" customHeight="1">
      <c r="A103" s="26" t="s">
        <v>641</v>
      </c>
      <c r="B103" s="10" t="s">
        <v>288</v>
      </c>
      <c r="C103" s="39" t="s">
        <v>289</v>
      </c>
    </row>
    <row r="104" spans="1:3" s="24" customFormat="1" ht="15" customHeight="1">
      <c r="A104" s="26" t="s">
        <v>641</v>
      </c>
      <c r="B104" s="10" t="s">
        <v>290</v>
      </c>
      <c r="C104" s="12" t="s">
        <v>291</v>
      </c>
    </row>
    <row r="105" spans="1:3" s="24" customFormat="1" ht="15" customHeight="1">
      <c r="A105" s="26" t="s">
        <v>641</v>
      </c>
      <c r="B105" s="10" t="s">
        <v>708</v>
      </c>
      <c r="C105" s="12" t="s">
        <v>696</v>
      </c>
    </row>
    <row r="106" spans="1:3" s="24" customFormat="1" ht="15" customHeight="1">
      <c r="A106" s="26" t="s">
        <v>641</v>
      </c>
      <c r="B106" s="10" t="s">
        <v>292</v>
      </c>
      <c r="C106" s="12" t="s">
        <v>616</v>
      </c>
    </row>
    <row r="107" spans="1:3" s="24" customFormat="1" ht="15" customHeight="1">
      <c r="A107" s="26" t="s">
        <v>641</v>
      </c>
      <c r="B107" s="10" t="s">
        <v>293</v>
      </c>
      <c r="C107" s="12" t="s">
        <v>294</v>
      </c>
    </row>
    <row r="108" spans="1:3" s="24" customFormat="1" ht="15" customHeight="1">
      <c r="A108" s="26" t="s">
        <v>641</v>
      </c>
      <c r="B108" s="10" t="s">
        <v>295</v>
      </c>
      <c r="C108" s="12" t="s">
        <v>296</v>
      </c>
    </row>
    <row r="109" spans="1:3" s="24" customFormat="1" ht="15" customHeight="1">
      <c r="A109" s="26" t="s">
        <v>641</v>
      </c>
      <c r="B109" s="10" t="s">
        <v>298</v>
      </c>
      <c r="C109" s="12" t="s">
        <v>301</v>
      </c>
    </row>
    <row r="110" spans="1:3" s="24" customFormat="1" ht="15" customHeight="1">
      <c r="A110" s="26" t="s">
        <v>641</v>
      </c>
      <c r="B110" s="10" t="s">
        <v>297</v>
      </c>
      <c r="C110" s="12" t="s">
        <v>299</v>
      </c>
    </row>
    <row r="111" spans="1:3" s="24" customFormat="1" ht="15" customHeight="1">
      <c r="A111" s="26" t="s">
        <v>641</v>
      </c>
      <c r="B111" s="10" t="s">
        <v>300</v>
      </c>
      <c r="C111" s="12" t="s">
        <v>418</v>
      </c>
    </row>
    <row r="112" spans="1:3" s="24" customFormat="1" ht="15" customHeight="1">
      <c r="A112" s="26" t="s">
        <v>641</v>
      </c>
      <c r="B112" s="10" t="s">
        <v>302</v>
      </c>
      <c r="C112" s="12" t="s">
        <v>616</v>
      </c>
    </row>
    <row r="113" spans="1:3" s="24" customFormat="1" ht="15" customHeight="1">
      <c r="A113" s="26" t="s">
        <v>641</v>
      </c>
      <c r="B113" s="10" t="s">
        <v>419</v>
      </c>
      <c r="C113" s="12" t="s">
        <v>420</v>
      </c>
    </row>
    <row r="114" spans="1:3" s="24" customFormat="1" ht="15" customHeight="1">
      <c r="A114" s="26" t="s">
        <v>641</v>
      </c>
      <c r="B114" s="10" t="s">
        <v>303</v>
      </c>
      <c r="C114" s="12" t="s">
        <v>304</v>
      </c>
    </row>
    <row r="115" spans="1:3" s="24" customFormat="1" ht="15" customHeight="1">
      <c r="A115" s="26" t="s">
        <v>641</v>
      </c>
      <c r="B115" s="10" t="s">
        <v>305</v>
      </c>
      <c r="C115" s="12" t="s">
        <v>306</v>
      </c>
    </row>
    <row r="116" spans="1:3" s="24" customFormat="1" ht="15" customHeight="1">
      <c r="A116" s="26" t="s">
        <v>641</v>
      </c>
      <c r="B116" s="10" t="s">
        <v>307</v>
      </c>
      <c r="C116" s="12" t="s">
        <v>308</v>
      </c>
    </row>
    <row r="117" spans="1:3" s="24" customFormat="1" ht="15" customHeight="1">
      <c r="A117" s="26" t="s">
        <v>641</v>
      </c>
      <c r="B117" s="10" t="s">
        <v>309</v>
      </c>
      <c r="C117" s="12" t="s">
        <v>616</v>
      </c>
    </row>
    <row r="118" spans="1:3" s="24" customFormat="1" ht="15" customHeight="1">
      <c r="A118" s="26" t="s">
        <v>641</v>
      </c>
      <c r="B118" s="10" t="s">
        <v>310</v>
      </c>
      <c r="C118" s="12" t="s">
        <v>417</v>
      </c>
    </row>
    <row r="119" spans="1:3" s="24" customFormat="1" ht="15" customHeight="1">
      <c r="A119" s="26" t="s">
        <v>641</v>
      </c>
      <c r="B119" s="10" t="s">
        <v>311</v>
      </c>
      <c r="C119" s="53" t="s">
        <v>312</v>
      </c>
    </row>
    <row r="120" spans="1:3" s="24" customFormat="1" ht="15" customHeight="1">
      <c r="A120" s="26" t="s">
        <v>641</v>
      </c>
      <c r="B120" s="10" t="s">
        <v>313</v>
      </c>
      <c r="C120" s="12" t="s">
        <v>1155</v>
      </c>
    </row>
    <row r="121" spans="1:3" s="24" customFormat="1" ht="15" customHeight="1">
      <c r="A121" s="26" t="s">
        <v>641</v>
      </c>
      <c r="B121" s="10" t="s">
        <v>314</v>
      </c>
      <c r="C121" s="53" t="s">
        <v>616</v>
      </c>
    </row>
    <row r="122" spans="1:3" s="24" customFormat="1" ht="15" customHeight="1">
      <c r="A122" s="26" t="s">
        <v>641</v>
      </c>
      <c r="B122" s="10" t="s">
        <v>315</v>
      </c>
      <c r="C122" s="53" t="s">
        <v>329</v>
      </c>
    </row>
    <row r="123" spans="1:3" s="24" customFormat="1" ht="15" customHeight="1">
      <c r="A123" s="26" t="s">
        <v>641</v>
      </c>
      <c r="B123" s="10" t="s">
        <v>316</v>
      </c>
      <c r="C123" s="12" t="s">
        <v>284</v>
      </c>
    </row>
    <row r="124" spans="1:3" s="24" customFormat="1" ht="15" customHeight="1">
      <c r="A124" s="26" t="s">
        <v>641</v>
      </c>
      <c r="B124" s="10" t="s">
        <v>317</v>
      </c>
      <c r="C124" s="31" t="s">
        <v>318</v>
      </c>
    </row>
    <row r="125" spans="1:3" s="24" customFormat="1" ht="15" customHeight="1">
      <c r="A125" s="26" t="s">
        <v>641</v>
      </c>
      <c r="B125" s="10" t="s">
        <v>319</v>
      </c>
      <c r="C125" s="31" t="s">
        <v>616</v>
      </c>
    </row>
    <row r="126" spans="1:3" s="24" customFormat="1" ht="15" customHeight="1">
      <c r="A126" s="26" t="s">
        <v>641</v>
      </c>
      <c r="B126" s="10" t="s">
        <v>320</v>
      </c>
      <c r="C126" s="31" t="s">
        <v>642</v>
      </c>
    </row>
    <row r="127" spans="1:3" s="24" customFormat="1" ht="15" customHeight="1">
      <c r="A127" s="26" t="s">
        <v>641</v>
      </c>
      <c r="B127" s="10" t="s">
        <v>320</v>
      </c>
      <c r="C127" s="31" t="s">
        <v>1160</v>
      </c>
    </row>
    <row r="128" spans="1:3" s="24" customFormat="1" ht="15" customHeight="1">
      <c r="A128" s="26" t="s">
        <v>641</v>
      </c>
      <c r="B128" s="10" t="s">
        <v>321</v>
      </c>
      <c r="C128" s="31" t="s">
        <v>326</v>
      </c>
    </row>
    <row r="129" spans="1:3" s="24" customFormat="1" ht="15" customHeight="1">
      <c r="A129" s="26" t="s">
        <v>641</v>
      </c>
      <c r="B129" s="10" t="s">
        <v>322</v>
      </c>
      <c r="C129" s="31" t="s">
        <v>1159</v>
      </c>
    </row>
    <row r="130" spans="1:3" s="24" customFormat="1" ht="15" customHeight="1">
      <c r="A130" s="26" t="s">
        <v>641</v>
      </c>
      <c r="B130" s="10" t="s">
        <v>323</v>
      </c>
      <c r="C130" s="31" t="s">
        <v>1158</v>
      </c>
    </row>
    <row r="131" spans="1:3" s="24" customFormat="1" ht="15" customHeight="1">
      <c r="A131" s="26" t="s">
        <v>641</v>
      </c>
      <c r="B131" s="10" t="s">
        <v>324</v>
      </c>
      <c r="C131" s="31" t="s">
        <v>1157</v>
      </c>
    </row>
    <row r="132" spans="1:3" s="24" customFormat="1" ht="15" customHeight="1">
      <c r="A132" s="26" t="s">
        <v>641</v>
      </c>
      <c r="B132" s="10" t="s">
        <v>325</v>
      </c>
      <c r="C132" s="31" t="s">
        <v>1156</v>
      </c>
    </row>
    <row r="133" spans="1:3" s="24" customFormat="1" ht="15" customHeight="1">
      <c r="A133" s="26" t="s">
        <v>641</v>
      </c>
      <c r="B133" s="10" t="s">
        <v>709</v>
      </c>
      <c r="C133" s="31" t="s">
        <v>696</v>
      </c>
    </row>
    <row r="134" spans="1:3" s="24" customFormat="1" ht="15" customHeight="1">
      <c r="A134" s="26" t="s">
        <v>641</v>
      </c>
      <c r="B134" s="10" t="s">
        <v>643</v>
      </c>
      <c r="C134" s="31" t="s">
        <v>616</v>
      </c>
    </row>
    <row r="135" spans="1:3" s="24" customFormat="1" ht="15" customHeight="1">
      <c r="A135" s="26" t="s">
        <v>641</v>
      </c>
      <c r="B135" s="10" t="s">
        <v>644</v>
      </c>
      <c r="C135" s="31" t="s">
        <v>417</v>
      </c>
    </row>
    <row r="136" spans="1:3" s="24" customFormat="1" ht="15" customHeight="1">
      <c r="A136" s="26" t="s">
        <v>641</v>
      </c>
      <c r="B136" s="10" t="s">
        <v>645</v>
      </c>
      <c r="C136" s="31" t="s">
        <v>326</v>
      </c>
    </row>
    <row r="137" spans="1:3" s="24" customFormat="1" ht="15" customHeight="1">
      <c r="A137" s="26" t="s">
        <v>641</v>
      </c>
      <c r="B137" s="10" t="s">
        <v>646</v>
      </c>
      <c r="C137" s="31" t="s">
        <v>647</v>
      </c>
    </row>
    <row r="138" spans="1:3" s="24" customFormat="1" ht="15" customHeight="1">
      <c r="A138" s="26" t="s">
        <v>641</v>
      </c>
      <c r="B138" s="10" t="s">
        <v>648</v>
      </c>
      <c r="C138" s="31" t="s">
        <v>616</v>
      </c>
    </row>
    <row r="139" spans="1:3" s="24" customFormat="1" ht="15" customHeight="1">
      <c r="A139" s="26" t="s">
        <v>641</v>
      </c>
      <c r="B139" s="10" t="s">
        <v>649</v>
      </c>
      <c r="C139" s="31" t="s">
        <v>329</v>
      </c>
    </row>
    <row r="140" spans="1:3" s="24" customFormat="1" ht="15" customHeight="1">
      <c r="A140" s="26" t="s">
        <v>641</v>
      </c>
      <c r="B140" s="10" t="s">
        <v>650</v>
      </c>
      <c r="C140" s="31" t="s">
        <v>326</v>
      </c>
    </row>
    <row r="141" spans="1:3" s="24" customFormat="1" ht="15" customHeight="1">
      <c r="A141" s="26" t="s">
        <v>641</v>
      </c>
      <c r="B141" s="10" t="s">
        <v>651</v>
      </c>
      <c r="C141" s="31" t="s">
        <v>652</v>
      </c>
    </row>
    <row r="142" spans="1:3" s="24" customFormat="1" ht="15" customHeight="1">
      <c r="A142" s="26" t="s">
        <v>641</v>
      </c>
      <c r="B142" s="10" t="s">
        <v>653</v>
      </c>
      <c r="C142" s="31" t="s">
        <v>654</v>
      </c>
    </row>
    <row r="143" spans="1:3" s="24" customFormat="1" ht="15" customHeight="1">
      <c r="A143" s="26" t="s">
        <v>641</v>
      </c>
      <c r="B143" s="10" t="s">
        <v>655</v>
      </c>
      <c r="C143" s="31" t="s">
        <v>329</v>
      </c>
    </row>
    <row r="144" spans="1:3" s="24" customFormat="1" ht="15" customHeight="1">
      <c r="A144" s="26" t="s">
        <v>641</v>
      </c>
      <c r="B144" s="10" t="s">
        <v>656</v>
      </c>
      <c r="C144" s="31" t="s">
        <v>326</v>
      </c>
    </row>
    <row r="145" spans="1:3" s="24" customFormat="1" ht="15" customHeight="1">
      <c r="A145" s="26" t="s">
        <v>641</v>
      </c>
      <c r="B145" s="10" t="s">
        <v>657</v>
      </c>
      <c r="C145" s="31" t="s">
        <v>327</v>
      </c>
    </row>
    <row r="146" spans="1:3" s="24" customFormat="1" ht="15" customHeight="1">
      <c r="A146" s="26" t="s">
        <v>641</v>
      </c>
      <c r="B146" s="10" t="s">
        <v>658</v>
      </c>
      <c r="C146" s="31" t="s">
        <v>659</v>
      </c>
    </row>
    <row r="147" spans="1:3" s="24" customFormat="1" ht="15" customHeight="1" thickBot="1">
      <c r="A147" s="81" t="s">
        <v>641</v>
      </c>
      <c r="B147" s="42" t="s">
        <v>660</v>
      </c>
      <c r="C147" s="82" t="s">
        <v>661</v>
      </c>
    </row>
  </sheetData>
  <mergeCells count="3">
    <mergeCell ref="A4:C4"/>
    <mergeCell ref="A2:C2"/>
    <mergeCell ref="A3:C3"/>
  </mergeCells>
  <conditionalFormatting sqref="D5">
    <cfRule type="expression" priority="1" dxfId="0" stopIfTrue="1">
      <formula>E5="OK"</formula>
    </cfRule>
    <cfRule type="expression" priority="2" dxfId="1" stopIfTrue="1">
      <formula>E5="NOK"</formula>
    </cfRule>
  </conditionalFormatting>
  <conditionalFormatting sqref="A5">
    <cfRule type="expression" priority="3" dxfId="0" stopIfTrue="1">
      <formula>E5="OK"</formula>
    </cfRule>
    <cfRule type="expression" priority="4" dxfId="1" stopIfTrue="1">
      <formula>E5="NOK"</formula>
    </cfRule>
  </conditionalFormatting>
  <conditionalFormatting sqref="B5">
    <cfRule type="expression" priority="5" dxfId="0" stopIfTrue="1">
      <formula>E5="OK"</formula>
    </cfRule>
    <cfRule type="expression" priority="6" dxfId="1" stopIfTrue="1">
      <formula>E5="NOK"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73" r:id="rId2"/>
  <headerFooter alignWithMargins="0">
    <oddFooter>&amp;C&amp;P/&amp;N</oddFooter>
  </headerFooter>
  <colBreaks count="1" manualBreakCount="1">
    <brk id="3" max="16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C199"/>
  <sheetViews>
    <sheetView showGridLines="0" tabSelected="1" zoomScaleSheetLayoutView="100" workbookViewId="0" topLeftCell="A1">
      <selection activeCell="G18" sqref="G18"/>
    </sheetView>
  </sheetViews>
  <sheetFormatPr defaultColWidth="9.140625" defaultRowHeight="12.75"/>
  <cols>
    <col min="2" max="2" width="26.8515625" style="0" customWidth="1"/>
    <col min="3" max="3" width="98.28125" style="0" customWidth="1"/>
    <col min="4" max="16384" width="9.140625" style="16" customWidth="1"/>
  </cols>
  <sheetData>
    <row r="1" spans="1:3" s="28" customFormat="1" ht="50.25" customHeight="1" thickBot="1">
      <c r="A1" s="3"/>
      <c r="B1" s="4"/>
      <c r="C1" s="4"/>
    </row>
    <row r="2" spans="1:3" ht="32.25" customHeight="1">
      <c r="A2" s="101" t="s">
        <v>336</v>
      </c>
      <c r="B2" s="102"/>
      <c r="C2" s="103"/>
    </row>
    <row r="3" spans="1:3" ht="25.5" customHeight="1">
      <c r="A3" s="104" t="s">
        <v>969</v>
      </c>
      <c r="B3" s="105"/>
      <c r="C3" s="106"/>
    </row>
    <row r="4" spans="1:3" ht="30" customHeight="1" thickBot="1">
      <c r="A4" s="104" t="s">
        <v>330</v>
      </c>
      <c r="B4" s="105"/>
      <c r="C4" s="106"/>
    </row>
    <row r="5" spans="1:3" ht="30" customHeight="1" thickBot="1">
      <c r="A5" s="8" t="s">
        <v>599</v>
      </c>
      <c r="B5" s="9" t="s">
        <v>600</v>
      </c>
      <c r="C5" s="29" t="s">
        <v>627</v>
      </c>
    </row>
    <row r="6" spans="1:3" s="24" customFormat="1" ht="15" customHeight="1">
      <c r="A6" s="84" t="s">
        <v>631</v>
      </c>
      <c r="B6" s="47" t="s">
        <v>662</v>
      </c>
      <c r="C6" s="33" t="s">
        <v>616</v>
      </c>
    </row>
    <row r="7" spans="1:3" s="24" customFormat="1" ht="15" customHeight="1">
      <c r="A7" s="38" t="s">
        <v>631</v>
      </c>
      <c r="B7" s="40" t="s">
        <v>663</v>
      </c>
      <c r="C7" s="39" t="s">
        <v>664</v>
      </c>
    </row>
    <row r="8" spans="1:3" s="24" customFormat="1" ht="15" customHeight="1">
      <c r="A8" s="38" t="s">
        <v>631</v>
      </c>
      <c r="B8" s="40" t="s">
        <v>663</v>
      </c>
      <c r="C8" s="39" t="s">
        <v>665</v>
      </c>
    </row>
    <row r="9" spans="1:3" s="24" customFormat="1" ht="15" customHeight="1">
      <c r="A9" s="38" t="s">
        <v>631</v>
      </c>
      <c r="B9" s="40" t="s">
        <v>663</v>
      </c>
      <c r="C9" s="39" t="s">
        <v>666</v>
      </c>
    </row>
    <row r="10" spans="1:3" s="24" customFormat="1" ht="15" customHeight="1">
      <c r="A10" s="38" t="s">
        <v>631</v>
      </c>
      <c r="B10" s="40" t="s">
        <v>663</v>
      </c>
      <c r="C10" s="39" t="s">
        <v>667</v>
      </c>
    </row>
    <row r="11" spans="1:3" s="24" customFormat="1" ht="15" customHeight="1">
      <c r="A11" s="38" t="s">
        <v>631</v>
      </c>
      <c r="B11" s="40" t="s">
        <v>663</v>
      </c>
      <c r="C11" s="39" t="s">
        <v>668</v>
      </c>
    </row>
    <row r="12" spans="1:3" s="24" customFormat="1" ht="15" customHeight="1">
      <c r="A12" s="38" t="s">
        <v>631</v>
      </c>
      <c r="B12" s="40" t="s">
        <v>663</v>
      </c>
      <c r="C12" s="39" t="s">
        <v>669</v>
      </c>
    </row>
    <row r="13" spans="1:3" s="24" customFormat="1" ht="15" customHeight="1">
      <c r="A13" s="38" t="s">
        <v>631</v>
      </c>
      <c r="B13" s="40" t="s">
        <v>663</v>
      </c>
      <c r="C13" s="39" t="s">
        <v>670</v>
      </c>
    </row>
    <row r="14" spans="1:3" s="24" customFormat="1" ht="15" customHeight="1">
      <c r="A14" s="38" t="s">
        <v>631</v>
      </c>
      <c r="B14" s="40" t="s">
        <v>663</v>
      </c>
      <c r="C14" s="39" t="s">
        <v>671</v>
      </c>
    </row>
    <row r="15" spans="1:3" s="24" customFormat="1" ht="15" customHeight="1">
      <c r="A15" s="38" t="s">
        <v>631</v>
      </c>
      <c r="B15" s="40" t="s">
        <v>672</v>
      </c>
      <c r="C15" s="39" t="s">
        <v>673</v>
      </c>
    </row>
    <row r="16" spans="1:3" s="24" customFormat="1" ht="15" customHeight="1">
      <c r="A16" s="38" t="s">
        <v>631</v>
      </c>
      <c r="B16" s="40" t="s">
        <v>672</v>
      </c>
      <c r="C16" s="39" t="s">
        <v>674</v>
      </c>
    </row>
    <row r="17" spans="1:3" s="24" customFormat="1" ht="15" customHeight="1">
      <c r="A17" s="38" t="s">
        <v>631</v>
      </c>
      <c r="B17" s="40" t="s">
        <v>672</v>
      </c>
      <c r="C17" s="39" t="s">
        <v>675</v>
      </c>
    </row>
    <row r="18" spans="1:3" s="24" customFormat="1" ht="15" customHeight="1">
      <c r="A18" s="38" t="s">
        <v>631</v>
      </c>
      <c r="B18" s="40" t="s">
        <v>672</v>
      </c>
      <c r="C18" s="39" t="s">
        <v>676</v>
      </c>
    </row>
    <row r="19" spans="1:3" s="24" customFormat="1" ht="15" customHeight="1">
      <c r="A19" s="38" t="s">
        <v>631</v>
      </c>
      <c r="B19" s="40" t="s">
        <v>677</v>
      </c>
      <c r="C19" s="39" t="s">
        <v>678</v>
      </c>
    </row>
    <row r="20" spans="1:3" s="24" customFormat="1" ht="15" customHeight="1">
      <c r="A20" s="38" t="s">
        <v>631</v>
      </c>
      <c r="B20" s="40" t="s">
        <v>677</v>
      </c>
      <c r="C20" s="39" t="s">
        <v>679</v>
      </c>
    </row>
    <row r="21" spans="1:3" s="24" customFormat="1" ht="15" customHeight="1">
      <c r="A21" s="38" t="s">
        <v>631</v>
      </c>
      <c r="B21" s="40" t="s">
        <v>677</v>
      </c>
      <c r="C21" s="39" t="s">
        <v>680</v>
      </c>
    </row>
    <row r="22" spans="1:3" s="24" customFormat="1" ht="15" customHeight="1">
      <c r="A22" s="38" t="s">
        <v>631</v>
      </c>
      <c r="B22" s="40" t="s">
        <v>677</v>
      </c>
      <c r="C22" s="39" t="s">
        <v>681</v>
      </c>
    </row>
    <row r="23" spans="1:3" s="24" customFormat="1" ht="15" customHeight="1">
      <c r="A23" s="38" t="s">
        <v>631</v>
      </c>
      <c r="B23" s="40" t="s">
        <v>677</v>
      </c>
      <c r="C23" s="39" t="s">
        <v>682</v>
      </c>
    </row>
    <row r="24" spans="1:3" s="24" customFormat="1" ht="15" customHeight="1">
      <c r="A24" s="38" t="s">
        <v>631</v>
      </c>
      <c r="B24" s="40" t="s">
        <v>677</v>
      </c>
      <c r="C24" s="39" t="s">
        <v>683</v>
      </c>
    </row>
    <row r="25" spans="1:3" s="24" customFormat="1" ht="15" customHeight="1">
      <c r="A25" s="38" t="s">
        <v>631</v>
      </c>
      <c r="B25" s="40" t="s">
        <v>684</v>
      </c>
      <c r="C25" s="39" t="s">
        <v>685</v>
      </c>
    </row>
    <row r="26" spans="1:3" s="24" customFormat="1" ht="15" customHeight="1">
      <c r="A26" s="38" t="s">
        <v>631</v>
      </c>
      <c r="B26" s="40" t="s">
        <v>686</v>
      </c>
      <c r="C26" s="39" t="s">
        <v>687</v>
      </c>
    </row>
    <row r="27" spans="1:3" s="24" customFormat="1" ht="15" customHeight="1">
      <c r="A27" s="38" t="s">
        <v>631</v>
      </c>
      <c r="B27" s="40" t="s">
        <v>688</v>
      </c>
      <c r="C27" s="39" t="s">
        <v>689</v>
      </c>
    </row>
    <row r="28" spans="1:3" s="24" customFormat="1" ht="15" customHeight="1">
      <c r="A28" s="38" t="s">
        <v>631</v>
      </c>
      <c r="B28" s="40" t="s">
        <v>690</v>
      </c>
      <c r="C28" s="39" t="s">
        <v>691</v>
      </c>
    </row>
    <row r="29" spans="1:3" s="24" customFormat="1" ht="15" customHeight="1">
      <c r="A29" s="38" t="s">
        <v>631</v>
      </c>
      <c r="B29" s="40" t="s">
        <v>692</v>
      </c>
      <c r="C29" s="39" t="s">
        <v>715</v>
      </c>
    </row>
    <row r="30" spans="1:3" s="24" customFormat="1" ht="15" customHeight="1">
      <c r="A30" s="38" t="s">
        <v>631</v>
      </c>
      <c r="B30" s="40" t="s">
        <v>716</v>
      </c>
      <c r="C30" s="39" t="s">
        <v>717</v>
      </c>
    </row>
    <row r="31" spans="1:3" s="24" customFormat="1" ht="15" customHeight="1">
      <c r="A31" s="38" t="s">
        <v>631</v>
      </c>
      <c r="B31" s="40" t="s">
        <v>718</v>
      </c>
      <c r="C31" s="39" t="s">
        <v>719</v>
      </c>
    </row>
    <row r="32" spans="1:3" s="24" customFormat="1" ht="15" customHeight="1">
      <c r="A32" s="38" t="s">
        <v>631</v>
      </c>
      <c r="B32" s="40" t="s">
        <v>720</v>
      </c>
      <c r="C32" s="12" t="s">
        <v>721</v>
      </c>
    </row>
    <row r="33" spans="1:3" s="24" customFormat="1" ht="15" customHeight="1">
      <c r="A33" s="38" t="s">
        <v>631</v>
      </c>
      <c r="B33" s="40" t="s">
        <v>722</v>
      </c>
      <c r="C33" s="12" t="s">
        <v>723</v>
      </c>
    </row>
    <row r="34" spans="1:3" s="24" customFormat="1" ht="15" customHeight="1">
      <c r="A34" s="38" t="s">
        <v>631</v>
      </c>
      <c r="B34" s="40" t="s">
        <v>724</v>
      </c>
      <c r="C34" s="12" t="s">
        <v>199</v>
      </c>
    </row>
    <row r="35" spans="1:3" s="24" customFormat="1" ht="15" customHeight="1">
      <c r="A35" s="38" t="s">
        <v>631</v>
      </c>
      <c r="B35" s="40" t="s">
        <v>725</v>
      </c>
      <c r="C35" s="12" t="s">
        <v>726</v>
      </c>
    </row>
    <row r="36" spans="1:3" s="24" customFormat="1" ht="15" customHeight="1">
      <c r="A36" s="38" t="s">
        <v>631</v>
      </c>
      <c r="B36" s="40" t="s">
        <v>727</v>
      </c>
      <c r="C36" s="12" t="s">
        <v>728</v>
      </c>
    </row>
    <row r="37" spans="1:3" s="24" customFormat="1" ht="15" customHeight="1">
      <c r="A37" s="38" t="s">
        <v>631</v>
      </c>
      <c r="B37" s="40" t="s">
        <v>729</v>
      </c>
      <c r="C37" s="12" t="s">
        <v>730</v>
      </c>
    </row>
    <row r="38" spans="1:3" s="24" customFormat="1" ht="15" customHeight="1">
      <c r="A38" s="38" t="s">
        <v>631</v>
      </c>
      <c r="B38" s="40" t="s">
        <v>731</v>
      </c>
      <c r="C38" s="12" t="s">
        <v>732</v>
      </c>
    </row>
    <row r="39" spans="1:3" s="24" customFormat="1" ht="15" customHeight="1">
      <c r="A39" s="38" t="s">
        <v>631</v>
      </c>
      <c r="B39" s="40" t="s">
        <v>733</v>
      </c>
      <c r="C39" s="12" t="s">
        <v>734</v>
      </c>
    </row>
    <row r="40" spans="1:3" s="24" customFormat="1" ht="15" customHeight="1">
      <c r="A40" s="38" t="s">
        <v>631</v>
      </c>
      <c r="B40" s="40" t="s">
        <v>735</v>
      </c>
      <c r="C40" s="12" t="s">
        <v>736</v>
      </c>
    </row>
    <row r="41" spans="1:3" s="24" customFormat="1" ht="15" customHeight="1">
      <c r="A41" s="38" t="s">
        <v>631</v>
      </c>
      <c r="B41" s="40" t="s">
        <v>737</v>
      </c>
      <c r="C41" s="12" t="s">
        <v>738</v>
      </c>
    </row>
    <row r="42" spans="1:3" s="24" customFormat="1" ht="15" customHeight="1">
      <c r="A42" s="38" t="s">
        <v>631</v>
      </c>
      <c r="B42" s="40" t="s">
        <v>739</v>
      </c>
      <c r="C42" s="12" t="s">
        <v>204</v>
      </c>
    </row>
    <row r="43" spans="1:3" s="24" customFormat="1" ht="15" customHeight="1">
      <c r="A43" s="38" t="s">
        <v>631</v>
      </c>
      <c r="B43" s="40" t="s">
        <v>740</v>
      </c>
      <c r="C43" s="12" t="s">
        <v>741</v>
      </c>
    </row>
    <row r="44" spans="1:3" s="24" customFormat="1" ht="15" customHeight="1">
      <c r="A44" s="38" t="s">
        <v>631</v>
      </c>
      <c r="B44" s="40" t="s">
        <v>742</v>
      </c>
      <c r="C44" s="12" t="s">
        <v>741</v>
      </c>
    </row>
    <row r="45" spans="1:3" s="24" customFormat="1" ht="15" customHeight="1">
      <c r="A45" s="38" t="s">
        <v>631</v>
      </c>
      <c r="B45" s="40" t="s">
        <v>743</v>
      </c>
      <c r="C45" s="12" t="s">
        <v>744</v>
      </c>
    </row>
    <row r="46" spans="1:3" s="24" customFormat="1" ht="15" customHeight="1">
      <c r="A46" s="38" t="s">
        <v>631</v>
      </c>
      <c r="B46" s="40" t="s">
        <v>745</v>
      </c>
      <c r="C46" s="12" t="s">
        <v>738</v>
      </c>
    </row>
    <row r="47" spans="1:3" s="24" customFormat="1" ht="15" customHeight="1">
      <c r="A47" s="38" t="s">
        <v>631</v>
      </c>
      <c r="B47" s="40" t="s">
        <v>746</v>
      </c>
      <c r="C47" s="12" t="s">
        <v>747</v>
      </c>
    </row>
    <row r="48" spans="1:3" s="24" customFormat="1" ht="15" customHeight="1">
      <c r="A48" s="38" t="s">
        <v>631</v>
      </c>
      <c r="B48" s="40" t="s">
        <v>748</v>
      </c>
      <c r="C48" s="12" t="s">
        <v>741</v>
      </c>
    </row>
    <row r="49" spans="1:3" s="24" customFormat="1" ht="15" customHeight="1">
      <c r="A49" s="38" t="s">
        <v>631</v>
      </c>
      <c r="B49" s="40" t="s">
        <v>749</v>
      </c>
      <c r="C49" s="12" t="s">
        <v>750</v>
      </c>
    </row>
    <row r="50" spans="1:3" s="24" customFormat="1" ht="15" customHeight="1">
      <c r="A50" s="38" t="s">
        <v>631</v>
      </c>
      <c r="B50" s="40" t="s">
        <v>751</v>
      </c>
      <c r="C50" s="12" t="s">
        <v>741</v>
      </c>
    </row>
    <row r="51" spans="1:3" s="24" customFormat="1" ht="15" customHeight="1">
      <c r="A51" s="38" t="s">
        <v>631</v>
      </c>
      <c r="B51" s="40" t="s">
        <v>752</v>
      </c>
      <c r="C51" s="12" t="s">
        <v>753</v>
      </c>
    </row>
    <row r="52" spans="1:3" s="24" customFormat="1" ht="15" customHeight="1">
      <c r="A52" s="38" t="s">
        <v>631</v>
      </c>
      <c r="B52" s="40" t="s">
        <v>754</v>
      </c>
      <c r="C52" s="12" t="s">
        <v>755</v>
      </c>
    </row>
    <row r="53" spans="1:3" s="24" customFormat="1" ht="15" customHeight="1">
      <c r="A53" s="38" t="s">
        <v>631</v>
      </c>
      <c r="B53" s="40" t="s">
        <v>756</v>
      </c>
      <c r="C53" s="12" t="s">
        <v>757</v>
      </c>
    </row>
    <row r="54" spans="1:3" s="24" customFormat="1" ht="15" customHeight="1">
      <c r="A54" s="38" t="s">
        <v>631</v>
      </c>
      <c r="B54" s="40" t="s">
        <v>758</v>
      </c>
      <c r="C54" s="12" t="s">
        <v>766</v>
      </c>
    </row>
    <row r="55" spans="1:3" s="24" customFormat="1" ht="15" customHeight="1">
      <c r="A55" s="38" t="s">
        <v>631</v>
      </c>
      <c r="B55" s="40" t="s">
        <v>767</v>
      </c>
      <c r="C55" s="12" t="s">
        <v>768</v>
      </c>
    </row>
    <row r="56" spans="1:3" s="24" customFormat="1" ht="15" customHeight="1">
      <c r="A56" s="38" t="s">
        <v>631</v>
      </c>
      <c r="B56" s="40" t="s">
        <v>769</v>
      </c>
      <c r="C56" s="12" t="s">
        <v>770</v>
      </c>
    </row>
    <row r="57" spans="1:3" s="24" customFormat="1" ht="15" customHeight="1">
      <c r="A57" s="38" t="s">
        <v>631</v>
      </c>
      <c r="B57" s="40" t="s">
        <v>771</v>
      </c>
      <c r="C57" s="12" t="s">
        <v>772</v>
      </c>
    </row>
    <row r="58" spans="1:3" s="24" customFormat="1" ht="15" customHeight="1">
      <c r="A58" s="38" t="s">
        <v>631</v>
      </c>
      <c r="B58" s="40" t="s">
        <v>773</v>
      </c>
      <c r="C58" s="12" t="s">
        <v>774</v>
      </c>
    </row>
    <row r="59" spans="1:3" s="24" customFormat="1" ht="15" customHeight="1">
      <c r="A59" s="38" t="s">
        <v>631</v>
      </c>
      <c r="B59" s="40" t="s">
        <v>775</v>
      </c>
      <c r="C59" s="12" t="s">
        <v>776</v>
      </c>
    </row>
    <row r="60" spans="1:3" s="24" customFormat="1" ht="15" customHeight="1">
      <c r="A60" s="38" t="s">
        <v>631</v>
      </c>
      <c r="B60" s="40" t="s">
        <v>777</v>
      </c>
      <c r="C60" s="12" t="s">
        <v>776</v>
      </c>
    </row>
    <row r="61" spans="1:3" s="24" customFormat="1" ht="15" customHeight="1">
      <c r="A61" s="38" t="s">
        <v>631</v>
      </c>
      <c r="B61" s="40" t="s">
        <v>778</v>
      </c>
      <c r="C61" s="12" t="s">
        <v>779</v>
      </c>
    </row>
    <row r="62" spans="1:3" s="24" customFormat="1" ht="15" customHeight="1">
      <c r="A62" s="38" t="s">
        <v>631</v>
      </c>
      <c r="B62" s="40" t="s">
        <v>780</v>
      </c>
      <c r="C62" s="12" t="s">
        <v>205</v>
      </c>
    </row>
    <row r="63" spans="1:3" s="24" customFormat="1" ht="15" customHeight="1">
      <c r="A63" s="38" t="s">
        <v>631</v>
      </c>
      <c r="B63" s="40" t="s">
        <v>781</v>
      </c>
      <c r="C63" s="12" t="s">
        <v>616</v>
      </c>
    </row>
    <row r="64" spans="1:3" s="24" customFormat="1" ht="15" customHeight="1">
      <c r="A64" s="38" t="s">
        <v>631</v>
      </c>
      <c r="B64" s="40" t="s">
        <v>782</v>
      </c>
      <c r="C64" s="12" t="s">
        <v>783</v>
      </c>
    </row>
    <row r="65" spans="1:3" s="24" customFormat="1" ht="15" customHeight="1">
      <c r="A65" s="38" t="s">
        <v>631</v>
      </c>
      <c r="B65" s="40" t="s">
        <v>782</v>
      </c>
      <c r="C65" s="39" t="s">
        <v>784</v>
      </c>
    </row>
    <row r="66" spans="1:3" s="24" customFormat="1" ht="15" customHeight="1">
      <c r="A66" s="38" t="s">
        <v>631</v>
      </c>
      <c r="B66" s="40" t="s">
        <v>782</v>
      </c>
      <c r="C66" s="39" t="s">
        <v>785</v>
      </c>
    </row>
    <row r="67" spans="1:3" s="24" customFormat="1" ht="15" customHeight="1">
      <c r="A67" s="38" t="s">
        <v>631</v>
      </c>
      <c r="B67" s="40" t="s">
        <v>786</v>
      </c>
      <c r="C67" s="39" t="s">
        <v>787</v>
      </c>
    </row>
    <row r="68" spans="1:3" s="24" customFormat="1" ht="15" customHeight="1">
      <c r="A68" s="38" t="s">
        <v>631</v>
      </c>
      <c r="B68" s="40" t="s">
        <v>786</v>
      </c>
      <c r="C68" s="39" t="s">
        <v>788</v>
      </c>
    </row>
    <row r="69" spans="1:3" s="24" customFormat="1" ht="15" customHeight="1">
      <c r="A69" s="38" t="s">
        <v>631</v>
      </c>
      <c r="B69" s="40" t="s">
        <v>786</v>
      </c>
      <c r="C69" s="39" t="s">
        <v>789</v>
      </c>
    </row>
    <row r="70" spans="1:3" s="24" customFormat="1" ht="15" customHeight="1">
      <c r="A70" s="38" t="s">
        <v>631</v>
      </c>
      <c r="B70" s="40" t="s">
        <v>786</v>
      </c>
      <c r="C70" s="39" t="s">
        <v>790</v>
      </c>
    </row>
    <row r="71" spans="1:3" s="24" customFormat="1" ht="15" customHeight="1">
      <c r="A71" s="38" t="s">
        <v>631</v>
      </c>
      <c r="B71" s="40" t="s">
        <v>791</v>
      </c>
      <c r="C71" s="39" t="s">
        <v>928</v>
      </c>
    </row>
    <row r="72" spans="1:3" s="24" customFormat="1" ht="15" customHeight="1">
      <c r="A72" s="38" t="s">
        <v>631</v>
      </c>
      <c r="B72" s="40" t="s">
        <v>793</v>
      </c>
      <c r="C72" s="39" t="s">
        <v>794</v>
      </c>
    </row>
    <row r="73" spans="1:3" s="24" customFormat="1" ht="15" customHeight="1">
      <c r="A73" s="38" t="s">
        <v>631</v>
      </c>
      <c r="B73" s="40" t="s">
        <v>795</v>
      </c>
      <c r="C73" s="39" t="s">
        <v>796</v>
      </c>
    </row>
    <row r="74" spans="1:3" s="24" customFormat="1" ht="15" customHeight="1">
      <c r="A74" s="38" t="s">
        <v>631</v>
      </c>
      <c r="B74" s="40" t="s">
        <v>795</v>
      </c>
      <c r="C74" s="39" t="s">
        <v>797</v>
      </c>
    </row>
    <row r="75" spans="1:3" s="24" customFormat="1" ht="15" customHeight="1">
      <c r="A75" s="38" t="s">
        <v>631</v>
      </c>
      <c r="B75" s="40" t="s">
        <v>795</v>
      </c>
      <c r="C75" s="39" t="s">
        <v>798</v>
      </c>
    </row>
    <row r="76" spans="1:3" s="24" customFormat="1" ht="15" customHeight="1">
      <c r="A76" s="38" t="s">
        <v>631</v>
      </c>
      <c r="B76" s="40" t="s">
        <v>799</v>
      </c>
      <c r="C76" s="39" t="s">
        <v>800</v>
      </c>
    </row>
    <row r="77" spans="1:3" s="24" customFormat="1" ht="15" customHeight="1">
      <c r="A77" s="38" t="s">
        <v>631</v>
      </c>
      <c r="B77" s="40" t="s">
        <v>801</v>
      </c>
      <c r="C77" s="39" t="s">
        <v>802</v>
      </c>
    </row>
    <row r="78" spans="1:3" s="24" customFormat="1" ht="15" customHeight="1">
      <c r="A78" s="38" t="s">
        <v>631</v>
      </c>
      <c r="B78" s="40" t="s">
        <v>803</v>
      </c>
      <c r="C78" s="48" t="s">
        <v>804</v>
      </c>
    </row>
    <row r="79" spans="1:3" s="24" customFormat="1" ht="15" customHeight="1">
      <c r="A79" s="38" t="s">
        <v>631</v>
      </c>
      <c r="B79" s="40" t="s">
        <v>805</v>
      </c>
      <c r="C79" s="39" t="s">
        <v>800</v>
      </c>
    </row>
    <row r="80" spans="1:3" s="24" customFormat="1" ht="15" customHeight="1">
      <c r="A80" s="38" t="s">
        <v>631</v>
      </c>
      <c r="B80" s="40" t="s">
        <v>806</v>
      </c>
      <c r="C80" s="39" t="s">
        <v>807</v>
      </c>
    </row>
    <row r="81" spans="1:3" s="24" customFormat="1" ht="15" customHeight="1">
      <c r="A81" s="38" t="s">
        <v>631</v>
      </c>
      <c r="B81" s="40" t="s">
        <v>808</v>
      </c>
      <c r="C81" s="39" t="s">
        <v>807</v>
      </c>
    </row>
    <row r="82" spans="1:3" s="24" customFormat="1" ht="15" customHeight="1">
      <c r="A82" s="38" t="s">
        <v>631</v>
      </c>
      <c r="B82" s="40" t="s">
        <v>809</v>
      </c>
      <c r="C82" s="39" t="s">
        <v>810</v>
      </c>
    </row>
    <row r="83" spans="1:3" s="24" customFormat="1" ht="15" customHeight="1">
      <c r="A83" s="38" t="s">
        <v>631</v>
      </c>
      <c r="B83" s="40" t="s">
        <v>811</v>
      </c>
      <c r="C83" s="39" t="s">
        <v>812</v>
      </c>
    </row>
    <row r="84" spans="1:3" s="24" customFormat="1" ht="15" customHeight="1">
      <c r="A84" s="38" t="s">
        <v>631</v>
      </c>
      <c r="B84" s="40" t="s">
        <v>813</v>
      </c>
      <c r="C84" s="39" t="s">
        <v>814</v>
      </c>
    </row>
    <row r="85" spans="1:3" s="24" customFormat="1" ht="15" customHeight="1">
      <c r="A85" s="38" t="s">
        <v>631</v>
      </c>
      <c r="B85" s="40" t="s">
        <v>815</v>
      </c>
      <c r="C85" s="39" t="s">
        <v>812</v>
      </c>
    </row>
    <row r="86" spans="1:3" s="24" customFormat="1" ht="15" customHeight="1">
      <c r="A86" s="38" t="s">
        <v>631</v>
      </c>
      <c r="B86" s="40" t="s">
        <v>816</v>
      </c>
      <c r="C86" s="39" t="s">
        <v>817</v>
      </c>
    </row>
    <row r="87" spans="1:3" s="24" customFormat="1" ht="15" customHeight="1">
      <c r="A87" s="38" t="s">
        <v>631</v>
      </c>
      <c r="B87" s="40" t="s">
        <v>818</v>
      </c>
      <c r="C87" s="39" t="s">
        <v>819</v>
      </c>
    </row>
    <row r="88" spans="1:3" s="24" customFormat="1" ht="15" customHeight="1">
      <c r="A88" s="38" t="s">
        <v>631</v>
      </c>
      <c r="B88" s="40" t="s">
        <v>820</v>
      </c>
      <c r="C88" s="39" t="s">
        <v>200</v>
      </c>
    </row>
    <row r="89" spans="1:3" s="24" customFormat="1" ht="15" customHeight="1">
      <c r="A89" s="38" t="s">
        <v>631</v>
      </c>
      <c r="B89" s="40" t="s">
        <v>821</v>
      </c>
      <c r="C89" s="39" t="s">
        <v>822</v>
      </c>
    </row>
    <row r="90" spans="1:3" s="24" customFormat="1" ht="15" customHeight="1">
      <c r="A90" s="38" t="s">
        <v>631</v>
      </c>
      <c r="B90" s="40" t="s">
        <v>823</v>
      </c>
      <c r="C90" s="39" t="s">
        <v>822</v>
      </c>
    </row>
    <row r="91" spans="1:3" s="24" customFormat="1" ht="15" customHeight="1">
      <c r="A91" s="38" t="s">
        <v>631</v>
      </c>
      <c r="B91" s="40" t="s">
        <v>824</v>
      </c>
      <c r="C91" s="39" t="s">
        <v>825</v>
      </c>
    </row>
    <row r="92" spans="1:3" s="24" customFormat="1" ht="15" customHeight="1">
      <c r="A92" s="38" t="s">
        <v>631</v>
      </c>
      <c r="B92" s="40" t="s">
        <v>826</v>
      </c>
      <c r="C92" s="39" t="s">
        <v>827</v>
      </c>
    </row>
    <row r="93" spans="1:3" s="24" customFormat="1" ht="15" customHeight="1">
      <c r="A93" s="38" t="s">
        <v>631</v>
      </c>
      <c r="B93" s="40" t="s">
        <v>828</v>
      </c>
      <c r="C93" s="39" t="s">
        <v>829</v>
      </c>
    </row>
    <row r="94" spans="1:3" s="24" customFormat="1" ht="15" customHeight="1">
      <c r="A94" s="38" t="s">
        <v>631</v>
      </c>
      <c r="B94" s="40" t="s">
        <v>830</v>
      </c>
      <c r="C94" s="39" t="s">
        <v>831</v>
      </c>
    </row>
    <row r="95" spans="1:3" s="24" customFormat="1" ht="15" customHeight="1">
      <c r="A95" s="38" t="s">
        <v>631</v>
      </c>
      <c r="B95" s="40" t="s">
        <v>832</v>
      </c>
      <c r="C95" s="39" t="s">
        <v>833</v>
      </c>
    </row>
    <row r="96" spans="1:3" s="24" customFormat="1" ht="15" customHeight="1">
      <c r="A96" s="38" t="s">
        <v>631</v>
      </c>
      <c r="B96" s="40" t="s">
        <v>834</v>
      </c>
      <c r="C96" s="39" t="s">
        <v>616</v>
      </c>
    </row>
    <row r="97" spans="1:3" s="24" customFormat="1" ht="15" customHeight="1">
      <c r="A97" s="38" t="s">
        <v>631</v>
      </c>
      <c r="B97" s="40" t="s">
        <v>835</v>
      </c>
      <c r="C97" s="39" t="s">
        <v>616</v>
      </c>
    </row>
    <row r="98" spans="1:3" s="24" customFormat="1" ht="15" customHeight="1">
      <c r="A98" s="38" t="s">
        <v>631</v>
      </c>
      <c r="B98" s="40" t="s">
        <v>836</v>
      </c>
      <c r="C98" s="27" t="s">
        <v>837</v>
      </c>
    </row>
    <row r="99" spans="1:3" s="24" customFormat="1" ht="15" customHeight="1">
      <c r="A99" s="38" t="s">
        <v>631</v>
      </c>
      <c r="B99" s="40" t="s">
        <v>838</v>
      </c>
      <c r="C99" s="27" t="s">
        <v>837</v>
      </c>
    </row>
    <row r="100" spans="1:3" s="24" customFormat="1" ht="15" customHeight="1">
      <c r="A100" s="38" t="s">
        <v>631</v>
      </c>
      <c r="B100" s="40" t="s">
        <v>839</v>
      </c>
      <c r="C100" s="27" t="s">
        <v>792</v>
      </c>
    </row>
    <row r="101" spans="1:3" s="24" customFormat="1" ht="15" customHeight="1">
      <c r="A101" s="38" t="s">
        <v>631</v>
      </c>
      <c r="B101" s="40" t="s">
        <v>840</v>
      </c>
      <c r="C101" s="27" t="s">
        <v>841</v>
      </c>
    </row>
    <row r="102" spans="1:3" s="24" customFormat="1" ht="15" customHeight="1">
      <c r="A102" s="38" t="s">
        <v>631</v>
      </c>
      <c r="B102" s="40" t="s">
        <v>842</v>
      </c>
      <c r="C102" s="27" t="s">
        <v>843</v>
      </c>
    </row>
    <row r="103" spans="1:3" s="24" customFormat="1" ht="15" customHeight="1">
      <c r="A103" s="38" t="s">
        <v>631</v>
      </c>
      <c r="B103" s="40" t="s">
        <v>844</v>
      </c>
      <c r="C103" s="27" t="s">
        <v>845</v>
      </c>
    </row>
    <row r="104" spans="1:3" s="24" customFormat="1" ht="15" customHeight="1">
      <c r="A104" s="38" t="s">
        <v>631</v>
      </c>
      <c r="B104" s="40" t="s">
        <v>846</v>
      </c>
      <c r="C104" s="31" t="s">
        <v>847</v>
      </c>
    </row>
    <row r="105" spans="1:3" s="24" customFormat="1" ht="15" customHeight="1">
      <c r="A105" s="38" t="s">
        <v>631</v>
      </c>
      <c r="B105" s="40" t="s">
        <v>848</v>
      </c>
      <c r="C105" s="31" t="s">
        <v>849</v>
      </c>
    </row>
    <row r="106" spans="1:3" s="24" customFormat="1" ht="15" customHeight="1">
      <c r="A106" s="38" t="s">
        <v>631</v>
      </c>
      <c r="B106" s="40" t="s">
        <v>850</v>
      </c>
      <c r="C106" s="31" t="s">
        <v>201</v>
      </c>
    </row>
    <row r="107" spans="1:3" s="24" customFormat="1" ht="15" customHeight="1">
      <c r="A107" s="38" t="s">
        <v>631</v>
      </c>
      <c r="B107" s="40" t="s">
        <v>851</v>
      </c>
      <c r="C107" s="31" t="s">
        <v>852</v>
      </c>
    </row>
    <row r="108" spans="1:3" s="24" customFormat="1" ht="15" customHeight="1">
      <c r="A108" s="38" t="s">
        <v>631</v>
      </c>
      <c r="B108" s="40" t="s">
        <v>853</v>
      </c>
      <c r="C108" s="31" t="s">
        <v>854</v>
      </c>
    </row>
    <row r="109" spans="1:3" s="24" customFormat="1" ht="15" customHeight="1">
      <c r="A109" s="38" t="s">
        <v>631</v>
      </c>
      <c r="B109" s="40" t="s">
        <v>855</v>
      </c>
      <c r="C109" s="31" t="s">
        <v>616</v>
      </c>
    </row>
    <row r="110" spans="1:3" s="24" customFormat="1" ht="15" customHeight="1">
      <c r="A110" s="38" t="s">
        <v>631</v>
      </c>
      <c r="B110" s="40" t="s">
        <v>856</v>
      </c>
      <c r="C110" s="31" t="s">
        <v>616</v>
      </c>
    </row>
    <row r="111" spans="1:3" s="24" customFormat="1" ht="15" customHeight="1">
      <c r="A111" s="38" t="s">
        <v>631</v>
      </c>
      <c r="B111" s="40" t="s">
        <v>857</v>
      </c>
      <c r="C111" s="31" t="s">
        <v>202</v>
      </c>
    </row>
    <row r="112" spans="1:3" s="24" customFormat="1" ht="15" customHeight="1">
      <c r="A112" s="38" t="s">
        <v>631</v>
      </c>
      <c r="B112" s="40" t="s">
        <v>858</v>
      </c>
      <c r="C112" s="31" t="s">
        <v>859</v>
      </c>
    </row>
    <row r="113" spans="1:3" s="24" customFormat="1" ht="15" customHeight="1">
      <c r="A113" s="38" t="s">
        <v>631</v>
      </c>
      <c r="B113" s="40" t="s">
        <v>860</v>
      </c>
      <c r="C113" s="31" t="s">
        <v>859</v>
      </c>
    </row>
    <row r="114" spans="1:3" s="24" customFormat="1" ht="15" customHeight="1">
      <c r="A114" s="38" t="s">
        <v>631</v>
      </c>
      <c r="B114" s="40" t="s">
        <v>861</v>
      </c>
      <c r="C114" s="31" t="s">
        <v>862</v>
      </c>
    </row>
    <row r="115" spans="1:3" s="24" customFormat="1" ht="15" customHeight="1">
      <c r="A115" s="38" t="s">
        <v>631</v>
      </c>
      <c r="B115" s="40" t="s">
        <v>863</v>
      </c>
      <c r="C115" s="31" t="s">
        <v>864</v>
      </c>
    </row>
    <row r="116" spans="1:3" s="24" customFormat="1" ht="15" customHeight="1">
      <c r="A116" s="38" t="s">
        <v>631</v>
      </c>
      <c r="B116" s="40" t="s">
        <v>865</v>
      </c>
      <c r="C116" s="31" t="s">
        <v>843</v>
      </c>
    </row>
    <row r="117" spans="1:3" s="24" customFormat="1" ht="15" customHeight="1">
      <c r="A117" s="38" t="s">
        <v>631</v>
      </c>
      <c r="B117" s="40" t="s">
        <v>866</v>
      </c>
      <c r="C117" s="31" t="s">
        <v>203</v>
      </c>
    </row>
    <row r="118" spans="1:3" s="24" customFormat="1" ht="15" customHeight="1">
      <c r="A118" s="38" t="s">
        <v>631</v>
      </c>
      <c r="B118" s="40" t="s">
        <v>867</v>
      </c>
      <c r="C118" s="31" t="s">
        <v>868</v>
      </c>
    </row>
    <row r="119" spans="1:3" s="24" customFormat="1" ht="15" customHeight="1">
      <c r="A119" s="38" t="s">
        <v>631</v>
      </c>
      <c r="B119" s="40" t="s">
        <v>869</v>
      </c>
      <c r="C119" s="31" t="s">
        <v>870</v>
      </c>
    </row>
    <row r="120" spans="1:3" s="24" customFormat="1" ht="15" customHeight="1">
      <c r="A120" s="38" t="s">
        <v>631</v>
      </c>
      <c r="B120" s="40" t="s">
        <v>871</v>
      </c>
      <c r="C120" s="31" t="s">
        <v>872</v>
      </c>
    </row>
    <row r="121" spans="1:3" s="24" customFormat="1" ht="15" customHeight="1">
      <c r="A121" s="38" t="s">
        <v>631</v>
      </c>
      <c r="B121" s="40" t="s">
        <v>873</v>
      </c>
      <c r="C121" s="31" t="s">
        <v>874</v>
      </c>
    </row>
    <row r="122" spans="1:3" s="24" customFormat="1" ht="15" customHeight="1">
      <c r="A122" s="38" t="s">
        <v>631</v>
      </c>
      <c r="B122" s="40" t="s">
        <v>875</v>
      </c>
      <c r="C122" s="31" t="s">
        <v>721</v>
      </c>
    </row>
    <row r="123" spans="1:3" s="24" customFormat="1" ht="15" customHeight="1">
      <c r="A123" s="38" t="s">
        <v>631</v>
      </c>
      <c r="B123" s="40" t="s">
        <v>876</v>
      </c>
      <c r="C123" s="31" t="s">
        <v>829</v>
      </c>
    </row>
    <row r="124" spans="1:3" s="24" customFormat="1" ht="15" customHeight="1">
      <c r="A124" s="38" t="s">
        <v>631</v>
      </c>
      <c r="B124" s="40" t="s">
        <v>877</v>
      </c>
      <c r="C124" s="31" t="s">
        <v>616</v>
      </c>
    </row>
    <row r="125" spans="1:3" s="24" customFormat="1" ht="15" customHeight="1">
      <c r="A125" s="38" t="s">
        <v>631</v>
      </c>
      <c r="B125" s="40" t="s">
        <v>878</v>
      </c>
      <c r="C125" s="31" t="s">
        <v>616</v>
      </c>
    </row>
    <row r="126" spans="1:3" s="24" customFormat="1" ht="15" customHeight="1">
      <c r="A126" s="38" t="s">
        <v>631</v>
      </c>
      <c r="B126" s="40" t="s">
        <v>879</v>
      </c>
      <c r="C126" s="31" t="s">
        <v>880</v>
      </c>
    </row>
    <row r="127" spans="1:3" s="24" customFormat="1" ht="15" customHeight="1">
      <c r="A127" s="38" t="s">
        <v>631</v>
      </c>
      <c r="B127" s="40" t="s">
        <v>879</v>
      </c>
      <c r="C127" s="39" t="s">
        <v>881</v>
      </c>
    </row>
    <row r="128" spans="1:3" s="24" customFormat="1" ht="15" customHeight="1">
      <c r="A128" s="38" t="s">
        <v>631</v>
      </c>
      <c r="B128" s="40" t="s">
        <v>879</v>
      </c>
      <c r="C128" s="39" t="s">
        <v>882</v>
      </c>
    </row>
    <row r="129" spans="1:3" s="24" customFormat="1" ht="15" customHeight="1">
      <c r="A129" s="38" t="s">
        <v>631</v>
      </c>
      <c r="B129" s="40" t="s">
        <v>879</v>
      </c>
      <c r="C129" s="39" t="s">
        <v>883</v>
      </c>
    </row>
    <row r="130" spans="1:3" s="24" customFormat="1" ht="15" customHeight="1">
      <c r="A130" s="38" t="s">
        <v>631</v>
      </c>
      <c r="B130" s="40" t="s">
        <v>879</v>
      </c>
      <c r="C130" s="39" t="s">
        <v>884</v>
      </c>
    </row>
    <row r="131" spans="1:3" s="24" customFormat="1" ht="15" customHeight="1">
      <c r="A131" s="38" t="s">
        <v>631</v>
      </c>
      <c r="B131" s="40" t="s">
        <v>879</v>
      </c>
      <c r="C131" s="39" t="s">
        <v>885</v>
      </c>
    </row>
    <row r="132" spans="1:3" s="24" customFormat="1" ht="15" customHeight="1">
      <c r="A132" s="38" t="s">
        <v>631</v>
      </c>
      <c r="B132" s="40" t="s">
        <v>879</v>
      </c>
      <c r="C132" s="39" t="s">
        <v>886</v>
      </c>
    </row>
    <row r="133" spans="1:3" s="24" customFormat="1" ht="15" customHeight="1">
      <c r="A133" s="38" t="s">
        <v>631</v>
      </c>
      <c r="B133" s="40" t="s">
        <v>879</v>
      </c>
      <c r="C133" s="39" t="s">
        <v>887</v>
      </c>
    </row>
    <row r="134" spans="1:3" s="24" customFormat="1" ht="15" customHeight="1">
      <c r="A134" s="38" t="s">
        <v>631</v>
      </c>
      <c r="B134" s="40" t="s">
        <v>879</v>
      </c>
      <c r="C134" s="39" t="s">
        <v>888</v>
      </c>
    </row>
    <row r="135" spans="1:3" s="24" customFormat="1" ht="15" customHeight="1">
      <c r="A135" s="38" t="s">
        <v>631</v>
      </c>
      <c r="B135" s="40" t="s">
        <v>710</v>
      </c>
      <c r="C135" s="39" t="s">
        <v>928</v>
      </c>
    </row>
    <row r="136" spans="1:3" s="24" customFormat="1" ht="15" customHeight="1">
      <c r="A136" s="38" t="s">
        <v>631</v>
      </c>
      <c r="B136" s="40" t="s">
        <v>889</v>
      </c>
      <c r="C136" s="39" t="s">
        <v>890</v>
      </c>
    </row>
    <row r="137" spans="1:3" s="24" customFormat="1" ht="15" customHeight="1">
      <c r="A137" s="38" t="s">
        <v>631</v>
      </c>
      <c r="B137" s="40" t="s">
        <v>391</v>
      </c>
      <c r="C137" s="31" t="s">
        <v>332</v>
      </c>
    </row>
    <row r="138" spans="1:3" s="24" customFormat="1" ht="15" customHeight="1">
      <c r="A138" s="38" t="s">
        <v>631</v>
      </c>
      <c r="B138" s="40" t="s">
        <v>891</v>
      </c>
      <c r="C138" s="39" t="s">
        <v>892</v>
      </c>
    </row>
    <row r="139" spans="1:3" s="24" customFormat="1" ht="15" customHeight="1">
      <c r="A139" s="38" t="s">
        <v>631</v>
      </c>
      <c r="B139" s="40" t="s">
        <v>893</v>
      </c>
      <c r="C139" s="33" t="s">
        <v>894</v>
      </c>
    </row>
    <row r="140" spans="1:3" s="24" customFormat="1" ht="15" customHeight="1">
      <c r="A140" s="38" t="s">
        <v>631</v>
      </c>
      <c r="B140" s="40" t="s">
        <v>392</v>
      </c>
      <c r="C140" s="31" t="s">
        <v>895</v>
      </c>
    </row>
    <row r="141" spans="1:3" s="24" customFormat="1" ht="15" customHeight="1">
      <c r="A141" s="38" t="s">
        <v>631</v>
      </c>
      <c r="B141" s="40" t="s">
        <v>392</v>
      </c>
      <c r="C141" s="39" t="s">
        <v>896</v>
      </c>
    </row>
    <row r="142" spans="1:3" s="24" customFormat="1" ht="15" customHeight="1">
      <c r="A142" s="38" t="s">
        <v>631</v>
      </c>
      <c r="B142" s="40" t="s">
        <v>392</v>
      </c>
      <c r="C142" s="39" t="s">
        <v>897</v>
      </c>
    </row>
    <row r="143" spans="1:3" s="24" customFormat="1" ht="15" customHeight="1">
      <c r="A143" s="38" t="s">
        <v>631</v>
      </c>
      <c r="B143" s="40" t="s">
        <v>392</v>
      </c>
      <c r="C143" s="39" t="s">
        <v>898</v>
      </c>
    </row>
    <row r="144" spans="1:3" s="24" customFormat="1" ht="15" customHeight="1">
      <c r="A144" s="38" t="s">
        <v>631</v>
      </c>
      <c r="B144" s="40" t="s">
        <v>392</v>
      </c>
      <c r="C144" s="39" t="s">
        <v>899</v>
      </c>
    </row>
    <row r="145" spans="1:3" s="24" customFormat="1" ht="15" customHeight="1">
      <c r="A145" s="38" t="s">
        <v>631</v>
      </c>
      <c r="B145" s="40" t="s">
        <v>900</v>
      </c>
      <c r="C145" s="39" t="s">
        <v>901</v>
      </c>
    </row>
    <row r="146" spans="1:3" s="24" customFormat="1" ht="15" customHeight="1">
      <c r="A146" s="38" t="s">
        <v>631</v>
      </c>
      <c r="B146" s="40" t="s">
        <v>902</v>
      </c>
      <c r="C146" s="31" t="s">
        <v>903</v>
      </c>
    </row>
    <row r="147" spans="1:3" s="24" customFormat="1" ht="15" customHeight="1">
      <c r="A147" s="38" t="s">
        <v>631</v>
      </c>
      <c r="B147" s="40" t="s">
        <v>904</v>
      </c>
      <c r="C147" s="31" t="s">
        <v>721</v>
      </c>
    </row>
    <row r="148" spans="1:3" s="24" customFormat="1" ht="15" customHeight="1">
      <c r="A148" s="38" t="s">
        <v>631</v>
      </c>
      <c r="B148" s="40" t="s">
        <v>905</v>
      </c>
      <c r="C148" s="31" t="s">
        <v>854</v>
      </c>
    </row>
    <row r="149" spans="1:3" s="24" customFormat="1" ht="15" customHeight="1">
      <c r="A149" s="38" t="s">
        <v>631</v>
      </c>
      <c r="B149" s="40" t="s">
        <v>906</v>
      </c>
      <c r="C149" s="31" t="s">
        <v>616</v>
      </c>
    </row>
    <row r="150" spans="1:3" s="24" customFormat="1" ht="15" customHeight="1">
      <c r="A150" s="38" t="s">
        <v>631</v>
      </c>
      <c r="B150" s="10" t="s">
        <v>907</v>
      </c>
      <c r="C150" s="31" t="s">
        <v>331</v>
      </c>
    </row>
    <row r="151" spans="1:3" s="24" customFormat="1" ht="15" customHeight="1">
      <c r="A151" s="43" t="s">
        <v>631</v>
      </c>
      <c r="B151" s="10" t="s">
        <v>908</v>
      </c>
      <c r="C151" s="49" t="s">
        <v>331</v>
      </c>
    </row>
    <row r="152" spans="1:3" s="24" customFormat="1" ht="15" customHeight="1">
      <c r="A152" s="43" t="s">
        <v>631</v>
      </c>
      <c r="B152" s="10" t="s">
        <v>909</v>
      </c>
      <c r="C152" s="49" t="s">
        <v>331</v>
      </c>
    </row>
    <row r="153" spans="1:3" s="24" customFormat="1" ht="15" customHeight="1">
      <c r="A153" s="43" t="s">
        <v>631</v>
      </c>
      <c r="B153" s="10" t="s">
        <v>910</v>
      </c>
      <c r="C153" s="49" t="s">
        <v>334</v>
      </c>
    </row>
    <row r="154" spans="1:3" s="24" customFormat="1" ht="15" customHeight="1">
      <c r="A154" s="43" t="s">
        <v>631</v>
      </c>
      <c r="B154" s="10" t="s">
        <v>911</v>
      </c>
      <c r="C154" s="49" t="s">
        <v>334</v>
      </c>
    </row>
    <row r="155" spans="1:3" s="24" customFormat="1" ht="15" customHeight="1">
      <c r="A155" s="43" t="s">
        <v>631</v>
      </c>
      <c r="B155" s="10" t="s">
        <v>912</v>
      </c>
      <c r="C155" s="49" t="s">
        <v>913</v>
      </c>
    </row>
    <row r="156" spans="1:3" s="24" customFormat="1" ht="15" customHeight="1">
      <c r="A156" s="43" t="s">
        <v>631</v>
      </c>
      <c r="B156" s="10" t="s">
        <v>914</v>
      </c>
      <c r="C156" s="49" t="s">
        <v>854</v>
      </c>
    </row>
    <row r="157" spans="1:3" s="24" customFormat="1" ht="15" customHeight="1">
      <c r="A157" s="43" t="s">
        <v>631</v>
      </c>
      <c r="B157" s="10" t="s">
        <v>915</v>
      </c>
      <c r="C157" s="50" t="s">
        <v>916</v>
      </c>
    </row>
    <row r="158" spans="1:3" s="24" customFormat="1" ht="15" customHeight="1">
      <c r="A158" s="43" t="s">
        <v>631</v>
      </c>
      <c r="B158" s="10" t="s">
        <v>917</v>
      </c>
      <c r="C158" s="50" t="s">
        <v>721</v>
      </c>
    </row>
    <row r="159" spans="1:3" s="24" customFormat="1" ht="15" customHeight="1">
      <c r="A159" s="43" t="s">
        <v>631</v>
      </c>
      <c r="B159" s="10" t="s">
        <v>918</v>
      </c>
      <c r="C159" s="50" t="s">
        <v>919</v>
      </c>
    </row>
    <row r="160" spans="1:3" s="24" customFormat="1" ht="15" customHeight="1">
      <c r="A160" s="38" t="s">
        <v>631</v>
      </c>
      <c r="B160" s="10" t="s">
        <v>920</v>
      </c>
      <c r="C160" s="31" t="s">
        <v>335</v>
      </c>
    </row>
    <row r="161" spans="1:3" s="24" customFormat="1" ht="15" customHeight="1">
      <c r="A161" s="43" t="s">
        <v>631</v>
      </c>
      <c r="B161" s="10" t="s">
        <v>921</v>
      </c>
      <c r="C161" s="50" t="s">
        <v>892</v>
      </c>
    </row>
    <row r="162" spans="1:3" s="24" customFormat="1" ht="15" customHeight="1">
      <c r="A162" s="43" t="s">
        <v>631</v>
      </c>
      <c r="B162" s="10" t="s">
        <v>922</v>
      </c>
      <c r="C162" s="50" t="s">
        <v>874</v>
      </c>
    </row>
    <row r="163" spans="1:3" s="24" customFormat="1" ht="15" customHeight="1">
      <c r="A163" s="43" t="s">
        <v>631</v>
      </c>
      <c r="B163" s="10" t="s">
        <v>923</v>
      </c>
      <c r="C163" s="50" t="s">
        <v>616</v>
      </c>
    </row>
    <row r="164" spans="1:3" s="24" customFormat="1" ht="15" customHeight="1">
      <c r="A164" s="38" t="s">
        <v>631</v>
      </c>
      <c r="B164" s="40" t="s">
        <v>924</v>
      </c>
      <c r="C164" s="31" t="s">
        <v>925</v>
      </c>
    </row>
    <row r="165" spans="1:3" s="24" customFormat="1" ht="15" customHeight="1">
      <c r="A165" s="43" t="s">
        <v>631</v>
      </c>
      <c r="B165" s="51" t="s">
        <v>926</v>
      </c>
      <c r="C165" s="49" t="s">
        <v>859</v>
      </c>
    </row>
    <row r="166" spans="1:3" s="24" customFormat="1" ht="15" customHeight="1">
      <c r="A166" s="43" t="s">
        <v>631</v>
      </c>
      <c r="B166" s="51" t="s">
        <v>927</v>
      </c>
      <c r="C166" s="49" t="s">
        <v>928</v>
      </c>
    </row>
    <row r="167" spans="1:3" s="24" customFormat="1" ht="15" customHeight="1">
      <c r="A167" s="43" t="s">
        <v>631</v>
      </c>
      <c r="B167" s="51" t="s">
        <v>929</v>
      </c>
      <c r="C167" s="49" t="s">
        <v>206</v>
      </c>
    </row>
    <row r="168" spans="1:3" s="24" customFormat="1" ht="15" customHeight="1">
      <c r="A168" s="43" t="s">
        <v>631</v>
      </c>
      <c r="B168" s="51" t="s">
        <v>930</v>
      </c>
      <c r="C168" s="49" t="s">
        <v>616</v>
      </c>
    </row>
    <row r="169" spans="1:3" s="24" customFormat="1" ht="15" customHeight="1">
      <c r="A169" s="38" t="s">
        <v>631</v>
      </c>
      <c r="B169" s="40" t="s">
        <v>711</v>
      </c>
      <c r="C169" s="31" t="s">
        <v>859</v>
      </c>
    </row>
    <row r="170" spans="1:3" s="24" customFormat="1" ht="15" customHeight="1">
      <c r="A170" s="38" t="s">
        <v>631</v>
      </c>
      <c r="B170" s="40" t="s">
        <v>931</v>
      </c>
      <c r="C170" s="31" t="s">
        <v>932</v>
      </c>
    </row>
    <row r="171" spans="1:3" s="24" customFormat="1" ht="15" customHeight="1">
      <c r="A171" s="38" t="s">
        <v>631</v>
      </c>
      <c r="B171" s="40" t="s">
        <v>933</v>
      </c>
      <c r="C171" s="31" t="s">
        <v>934</v>
      </c>
    </row>
    <row r="172" spans="1:3" s="24" customFormat="1" ht="15" customHeight="1">
      <c r="A172" s="38" t="s">
        <v>631</v>
      </c>
      <c r="B172" s="40" t="s">
        <v>935</v>
      </c>
      <c r="C172" s="31" t="s">
        <v>936</v>
      </c>
    </row>
    <row r="173" spans="1:3" s="24" customFormat="1" ht="15" customHeight="1">
      <c r="A173" s="38" t="s">
        <v>631</v>
      </c>
      <c r="B173" s="40" t="s">
        <v>937</v>
      </c>
      <c r="C173" s="31" t="s">
        <v>837</v>
      </c>
    </row>
    <row r="174" spans="1:3" s="24" customFormat="1" ht="15" customHeight="1">
      <c r="A174" s="38" t="s">
        <v>631</v>
      </c>
      <c r="B174" s="40" t="s">
        <v>938</v>
      </c>
      <c r="C174" s="31" t="s">
        <v>837</v>
      </c>
    </row>
    <row r="175" spans="1:3" s="24" customFormat="1" ht="15" customHeight="1">
      <c r="A175" s="38" t="s">
        <v>631</v>
      </c>
      <c r="B175" s="40" t="s">
        <v>939</v>
      </c>
      <c r="C175" s="31" t="s">
        <v>837</v>
      </c>
    </row>
    <row r="176" spans="1:3" s="24" customFormat="1" ht="15" customHeight="1">
      <c r="A176" s="38" t="s">
        <v>631</v>
      </c>
      <c r="B176" s="40" t="s">
        <v>940</v>
      </c>
      <c r="C176" s="31" t="s">
        <v>928</v>
      </c>
    </row>
    <row r="177" spans="1:3" s="24" customFormat="1" ht="15" customHeight="1">
      <c r="A177" s="38" t="s">
        <v>631</v>
      </c>
      <c r="B177" s="10" t="s">
        <v>941</v>
      </c>
      <c r="C177" s="27" t="s">
        <v>712</v>
      </c>
    </row>
    <row r="178" spans="1:3" s="24" customFormat="1" ht="15" customHeight="1">
      <c r="A178" s="38" t="s">
        <v>631</v>
      </c>
      <c r="B178" s="10" t="s">
        <v>941</v>
      </c>
      <c r="C178" s="27" t="s">
        <v>713</v>
      </c>
    </row>
    <row r="179" spans="1:3" s="24" customFormat="1" ht="15" customHeight="1">
      <c r="A179" s="38" t="s">
        <v>631</v>
      </c>
      <c r="B179" s="10" t="s">
        <v>941</v>
      </c>
      <c r="C179" s="27" t="s">
        <v>714</v>
      </c>
    </row>
    <row r="180" spans="1:3" s="24" customFormat="1" ht="15" customHeight="1">
      <c r="A180" s="38" t="s">
        <v>631</v>
      </c>
      <c r="B180" s="10" t="s">
        <v>943</v>
      </c>
      <c r="C180" s="27" t="s">
        <v>928</v>
      </c>
    </row>
    <row r="181" spans="1:3" s="24" customFormat="1" ht="15" customHeight="1">
      <c r="A181" s="43" t="s">
        <v>631</v>
      </c>
      <c r="B181" s="10" t="s">
        <v>944</v>
      </c>
      <c r="C181" s="52" t="s">
        <v>847</v>
      </c>
    </row>
    <row r="182" spans="1:3" s="24" customFormat="1" ht="15" customHeight="1">
      <c r="A182" s="43" t="s">
        <v>631</v>
      </c>
      <c r="B182" s="10" t="s">
        <v>945</v>
      </c>
      <c r="C182" s="52" t="s">
        <v>639</v>
      </c>
    </row>
    <row r="183" spans="1:3" s="24" customFormat="1" ht="15" customHeight="1">
      <c r="A183" s="38" t="s">
        <v>631</v>
      </c>
      <c r="B183" s="40" t="s">
        <v>946</v>
      </c>
      <c r="C183" s="12" t="s">
        <v>843</v>
      </c>
    </row>
    <row r="184" spans="1:3" s="24" customFormat="1" ht="15" customHeight="1">
      <c r="A184" s="38" t="s">
        <v>631</v>
      </c>
      <c r="B184" s="40" t="s">
        <v>947</v>
      </c>
      <c r="C184" s="31" t="s">
        <v>948</v>
      </c>
    </row>
    <row r="185" spans="1:3" s="24" customFormat="1" ht="15" customHeight="1">
      <c r="A185" s="38" t="s">
        <v>631</v>
      </c>
      <c r="B185" s="40" t="s">
        <v>949</v>
      </c>
      <c r="C185" s="12" t="s">
        <v>948</v>
      </c>
    </row>
    <row r="186" spans="1:3" s="24" customFormat="1" ht="15" customHeight="1">
      <c r="A186" s="38" t="s">
        <v>631</v>
      </c>
      <c r="B186" s="40" t="s">
        <v>950</v>
      </c>
      <c r="C186" s="12" t="s">
        <v>951</v>
      </c>
    </row>
    <row r="187" spans="1:3" s="24" customFormat="1" ht="15" customHeight="1">
      <c r="A187" s="38" t="s">
        <v>631</v>
      </c>
      <c r="B187" s="40" t="s">
        <v>952</v>
      </c>
      <c r="C187" s="12" t="s">
        <v>616</v>
      </c>
    </row>
    <row r="188" spans="1:3" s="24" customFormat="1" ht="15" customHeight="1">
      <c r="A188" s="38" t="s">
        <v>631</v>
      </c>
      <c r="B188" s="10" t="s">
        <v>953</v>
      </c>
      <c r="C188" s="27" t="s">
        <v>837</v>
      </c>
    </row>
    <row r="189" spans="1:3" s="24" customFormat="1" ht="15" customHeight="1">
      <c r="A189" s="38" t="s">
        <v>631</v>
      </c>
      <c r="B189" s="10" t="s">
        <v>954</v>
      </c>
      <c r="C189" s="27" t="s">
        <v>942</v>
      </c>
    </row>
    <row r="190" spans="1:3" s="24" customFormat="1" ht="15" customHeight="1">
      <c r="A190" s="38" t="s">
        <v>631</v>
      </c>
      <c r="B190" s="10" t="s">
        <v>955</v>
      </c>
      <c r="C190" s="27" t="s">
        <v>334</v>
      </c>
    </row>
    <row r="191" spans="1:3" s="24" customFormat="1" ht="15" customHeight="1">
      <c r="A191" s="38" t="s">
        <v>631</v>
      </c>
      <c r="B191" s="40" t="s">
        <v>956</v>
      </c>
      <c r="C191" s="31" t="s">
        <v>913</v>
      </c>
    </row>
    <row r="192" spans="1:3" s="24" customFormat="1" ht="15" customHeight="1">
      <c r="A192" s="38" t="s">
        <v>631</v>
      </c>
      <c r="B192" s="40" t="s">
        <v>957</v>
      </c>
      <c r="C192" s="31" t="s">
        <v>837</v>
      </c>
    </row>
    <row r="193" spans="1:3" s="24" customFormat="1" ht="15" customHeight="1">
      <c r="A193" s="38" t="s">
        <v>631</v>
      </c>
      <c r="B193" s="40" t="s">
        <v>958</v>
      </c>
      <c r="C193" s="31" t="s">
        <v>959</v>
      </c>
    </row>
    <row r="194" spans="1:3" s="24" customFormat="1" ht="15" customHeight="1">
      <c r="A194" s="38" t="s">
        <v>631</v>
      </c>
      <c r="B194" s="40" t="s">
        <v>960</v>
      </c>
      <c r="C194" s="31" t="s">
        <v>616</v>
      </c>
    </row>
    <row r="195" spans="1:3" s="24" customFormat="1" ht="15" customHeight="1">
      <c r="A195" s="38" t="s">
        <v>631</v>
      </c>
      <c r="B195" s="10" t="s">
        <v>961</v>
      </c>
      <c r="C195" s="12" t="s">
        <v>962</v>
      </c>
    </row>
    <row r="196" spans="1:3" s="24" customFormat="1" ht="15" customHeight="1">
      <c r="A196" s="43" t="s">
        <v>631</v>
      </c>
      <c r="B196" s="10" t="s">
        <v>961</v>
      </c>
      <c r="C196" s="53" t="s">
        <v>963</v>
      </c>
    </row>
    <row r="197" spans="1:3" s="24" customFormat="1" ht="15" customHeight="1">
      <c r="A197" s="43" t="s">
        <v>631</v>
      </c>
      <c r="B197" s="10" t="s">
        <v>964</v>
      </c>
      <c r="C197" s="53" t="s">
        <v>331</v>
      </c>
    </row>
    <row r="198" spans="1:3" s="24" customFormat="1" ht="15" customHeight="1">
      <c r="A198" s="38" t="s">
        <v>631</v>
      </c>
      <c r="B198" s="10" t="s">
        <v>965</v>
      </c>
      <c r="C198" s="12" t="s">
        <v>928</v>
      </c>
    </row>
    <row r="199" spans="1:3" s="24" customFormat="1" ht="15" customHeight="1" thickBot="1">
      <c r="A199" s="41" t="s">
        <v>631</v>
      </c>
      <c r="B199" s="42" t="s">
        <v>966</v>
      </c>
      <c r="C199" s="54" t="s">
        <v>913</v>
      </c>
    </row>
  </sheetData>
  <mergeCells count="3">
    <mergeCell ref="A4:C4"/>
    <mergeCell ref="A2:C2"/>
    <mergeCell ref="A3:C3"/>
  </mergeCells>
  <conditionalFormatting sqref="D5:D9">
    <cfRule type="expression" priority="1" dxfId="0" stopIfTrue="1">
      <formula>E5="OK"</formula>
    </cfRule>
    <cfRule type="expression" priority="2" dxfId="1" stopIfTrue="1">
      <formula>E5="NOK"</formula>
    </cfRule>
  </conditionalFormatting>
  <conditionalFormatting sqref="A5:A9">
    <cfRule type="expression" priority="3" dxfId="0" stopIfTrue="1">
      <formula>E5="OK"</formula>
    </cfRule>
    <cfRule type="expression" priority="4" dxfId="1" stopIfTrue="1">
      <formula>E5="NOK"</formula>
    </cfRule>
  </conditionalFormatting>
  <conditionalFormatting sqref="B5:B9">
    <cfRule type="expression" priority="5" dxfId="0" stopIfTrue="1">
      <formula>E5="OK"</formula>
    </cfRule>
    <cfRule type="expression" priority="6" dxfId="1" stopIfTrue="1">
      <formula>E5="NOK"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2"/>
  <headerFooter alignWithMargins="0">
    <oddFooter>&amp;C&amp;P / &amp;N</oddFooter>
  </headerFooter>
  <colBreaks count="1" manualBreakCount="1">
    <brk id="3" max="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Atech Tecnologias Críticas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esantana</cp:lastModifiedBy>
  <cp:lastPrinted>2010-01-15T20:17:42Z</cp:lastPrinted>
  <dcterms:created xsi:type="dcterms:W3CDTF">2009-11-05T18:34:33Z</dcterms:created>
  <dcterms:modified xsi:type="dcterms:W3CDTF">2010-01-15T20:18:43Z</dcterms:modified>
  <cp:category/>
  <cp:version/>
  <cp:contentType/>
  <cp:contentStatus/>
</cp:coreProperties>
</file>