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8190" activeTab="0"/>
  </bookViews>
  <sheets>
    <sheet name="ÍNDICE GERAL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<sst xmlns="http://schemas.openxmlformats.org/spreadsheetml/2006/main" count="77" uniqueCount="63">
  <si>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RTC'S RELACIONADOS</t>
  </si>
  <si>
    <t>SUBDIVISÃO DO EIA</t>
  </si>
  <si>
    <t>EIA PARTE I</t>
  </si>
  <si>
    <t>46a</t>
  </si>
  <si>
    <t>46b</t>
  </si>
  <si>
    <t>46c</t>
  </si>
  <si>
    <t>46g</t>
  </si>
  <si>
    <t>46x</t>
  </si>
  <si>
    <t>46d</t>
  </si>
  <si>
    <t>46e</t>
  </si>
  <si>
    <t>46f</t>
  </si>
  <si>
    <t>46h</t>
  </si>
  <si>
    <t>46i</t>
  </si>
  <si>
    <t>46j</t>
  </si>
  <si>
    <t>46k</t>
  </si>
  <si>
    <t>46l</t>
  </si>
  <si>
    <t>46m</t>
  </si>
  <si>
    <t>46n</t>
  </si>
  <si>
    <t>46o</t>
  </si>
  <si>
    <t>46p</t>
  </si>
  <si>
    <t>46q</t>
  </si>
  <si>
    <t>46r</t>
  </si>
  <si>
    <t>46s</t>
  </si>
  <si>
    <t>46t</t>
  </si>
  <si>
    <t>46u</t>
  </si>
  <si>
    <t>46v</t>
  </si>
  <si>
    <t>47h</t>
  </si>
  <si>
    <t>47a</t>
  </si>
  <si>
    <t>47b</t>
  </si>
  <si>
    <t>47c</t>
  </si>
  <si>
    <t>47d</t>
  </si>
  <si>
    <t>47e</t>
  </si>
  <si>
    <t>47f</t>
  </si>
  <si>
    <t>48a a 48i</t>
  </si>
  <si>
    <t>RTC 01</t>
  </si>
  <si>
    <t>RTC 02</t>
  </si>
  <si>
    <t>RTC 03</t>
  </si>
  <si>
    <t>RTC 04</t>
  </si>
  <si>
    <t>RTC 05</t>
  </si>
  <si>
    <t>RTC 06</t>
  </si>
  <si>
    <t>RTC 07</t>
  </si>
  <si>
    <t>RTC 09</t>
  </si>
  <si>
    <t>RTC 08</t>
  </si>
  <si>
    <t>RTC 10</t>
  </si>
  <si>
    <t>RTC 11</t>
  </si>
  <si>
    <t>EIA PARTE II</t>
  </si>
  <si>
    <t xml:space="preserve">ITENS DO TERMO DE REFERÊNCIA </t>
  </si>
  <si>
    <t>EIA PARTE III</t>
  </si>
  <si>
    <t>136b</t>
  </si>
  <si>
    <t>136c</t>
  </si>
  <si>
    <t>136e</t>
  </si>
  <si>
    <t>136f</t>
  </si>
  <si>
    <t>136g</t>
  </si>
  <si>
    <t>136h</t>
  </si>
  <si>
    <t>138a</t>
  </si>
  <si>
    <t>138b</t>
  </si>
  <si>
    <t>138c</t>
  </si>
  <si>
    <t>EIA PARTE IV</t>
  </si>
  <si>
    <t>136a</t>
  </si>
  <si>
    <t>136d</t>
  </si>
  <si>
    <t>EIA PARTE V</t>
  </si>
  <si>
    <t>ÍNDICE ELETRÔNICO GERAL</t>
  </si>
  <si>
    <t>CLIQUI AQUI PARA ACESSAR O RIMA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</si>
</sst>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2" tint="-0.24993999302387238"/>
      </top>
      <bottom/>
    </border>
    <border>
      <left/>
      <right/>
      <top/>
      <bottom style="thin">
        <color theme="2" tint="-0.24993999302387238"/>
      </bottom>
    </border>
    <border>
      <left/>
      <right style="thin">
        <color theme="2" tint="-0.24993999302387238"/>
      </right>
      <top/>
      <bottom style="thin">
        <color theme="2" tint="-0.24993999302387238"/>
      </bottom>
    </border>
    <border>
      <left style="thin">
        <color theme="2" tint="-0.24993999302387238"/>
      </left>
      <right/>
      <top style="thin">
        <color theme="2" tint="-0.24993999302387238"/>
      </top>
      <bottom/>
    </border>
    <border>
      <left/>
      <right style="thin">
        <color theme="2" tint="-0.24993999302387238"/>
      </right>
      <top style="thin">
        <color theme="2" tint="-0.24993999302387238"/>
      </top>
      <bottom/>
    </border>
    <border>
      <left style="thin">
        <color theme="2" tint="-0.24993999302387238"/>
      </left>
      <right/>
      <top/>
      <bottom/>
    </border>
    <border>
      <left/>
      <right style="thin">
        <color theme="2" tint="-0.24993999302387238"/>
      </right>
      <top/>
      <bottom/>
    </border>
    <border>
      <left style="thin">
        <color theme="2" tint="-0.24993999302387238"/>
      </left>
      <right/>
      <top/>
      <bottom style="thin">
        <color theme="2" tint="-0.24993999302387238"/>
      </bottom>
    </border>
    <border>
      <left style="thin">
        <color theme="2" tint="-0.24993999302387238"/>
      </left>
      <right/>
      <top style="thin">
        <color theme="2" tint="-0.24993999302387238"/>
      </top>
      <bottom style="thin">
        <color theme="2" tint="-0.24993999302387238"/>
      </bottom>
    </border>
    <border>
      <left/>
      <right/>
      <top style="thin">
        <color theme="2" tint="-0.24993999302387238"/>
      </top>
      <bottom style="thin">
        <color theme="2" tint="-0.24993999302387238"/>
      </bottom>
    </border>
    <border>
      <left/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/>
    </border>
    <border>
      <left style="thin">
        <color theme="2" tint="-0.24993999302387238"/>
      </left>
      <right style="thin">
        <color theme="2" tint="-0.24993999302387238"/>
      </right>
      <top/>
      <bottom/>
    </border>
    <border>
      <left style="thin">
        <color theme="2" tint="-0.24993999302387238"/>
      </left>
      <right style="thin">
        <color theme="2" tint="-0.24993999302387238"/>
      </right>
      <top/>
      <bottom style="thin">
        <color theme="2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33" borderId="18" xfId="0" applyFont="1" applyFill="1" applyBorder="1" applyAlignment="1">
      <alignment horizontal="center" vertical="center"/>
    </xf>
    <xf numFmtId="0" fontId="28" fillId="0" borderId="13" xfId="44" applyBorder="1" applyAlignment="1" applyProtection="1">
      <alignment horizontal="left"/>
      <protection/>
    </xf>
    <xf numFmtId="0" fontId="28" fillId="0" borderId="10" xfId="44" applyBorder="1" applyAlignment="1" applyProtection="1">
      <alignment horizontal="left"/>
      <protection/>
    </xf>
    <xf numFmtId="0" fontId="28" fillId="0" borderId="14" xfId="44" applyBorder="1" applyAlignment="1" applyProtection="1">
      <alignment horizontal="left"/>
      <protection/>
    </xf>
    <xf numFmtId="0" fontId="28" fillId="0" borderId="15" xfId="44" applyBorder="1" applyAlignment="1" applyProtection="1">
      <alignment horizontal="left"/>
      <protection/>
    </xf>
    <xf numFmtId="0" fontId="28" fillId="0" borderId="0" xfId="44" applyBorder="1" applyAlignment="1" applyProtection="1">
      <alignment horizontal="left"/>
      <protection/>
    </xf>
    <xf numFmtId="0" fontId="28" fillId="0" borderId="16" xfId="44" applyBorder="1" applyAlignment="1" applyProtection="1">
      <alignment horizontal="left"/>
      <protection/>
    </xf>
    <xf numFmtId="0" fontId="28" fillId="0" borderId="17" xfId="44" applyBorder="1" applyAlignment="1" applyProtection="1">
      <alignment horizontal="left"/>
      <protection/>
    </xf>
    <xf numFmtId="0" fontId="28" fillId="0" borderId="11" xfId="44" applyBorder="1" applyAlignment="1" applyProtection="1">
      <alignment horizontal="left"/>
      <protection/>
    </xf>
    <xf numFmtId="0" fontId="28" fillId="0" borderId="12" xfId="44" applyBorder="1" applyAlignment="1" applyProtection="1">
      <alignment horizontal="left"/>
      <protection/>
    </xf>
    <xf numFmtId="0" fontId="28" fillId="0" borderId="0" xfId="44" applyFill="1" applyBorder="1" applyAlignment="1" applyProtection="1">
      <alignment horizontal="left"/>
      <protection/>
    </xf>
    <xf numFmtId="0" fontId="28" fillId="0" borderId="13" xfId="44" applyBorder="1" applyAlignment="1" applyProtection="1">
      <alignment horizontal="left" vertical="center"/>
      <protection/>
    </xf>
    <xf numFmtId="0" fontId="28" fillId="0" borderId="10" xfId="44" applyBorder="1" applyAlignment="1" applyProtection="1">
      <alignment horizontal="left" vertical="center"/>
      <protection/>
    </xf>
    <xf numFmtId="0" fontId="28" fillId="0" borderId="14" xfId="44" applyBorder="1" applyAlignment="1" applyProtection="1">
      <alignment horizontal="left" vertical="center"/>
      <protection/>
    </xf>
    <xf numFmtId="0" fontId="28" fillId="0" borderId="15" xfId="44" applyBorder="1" applyAlignment="1" applyProtection="1">
      <alignment horizontal="left" vertical="center"/>
      <protection/>
    </xf>
    <xf numFmtId="0" fontId="28" fillId="0" borderId="0" xfId="44" applyBorder="1" applyAlignment="1" applyProtection="1">
      <alignment horizontal="left" vertical="center"/>
      <protection/>
    </xf>
    <xf numFmtId="0" fontId="28" fillId="0" borderId="0" xfId="44" applyFill="1" applyBorder="1" applyAlignment="1" applyProtection="1">
      <alignment horizontal="left" vertical="center"/>
      <protection/>
    </xf>
    <xf numFmtId="0" fontId="28" fillId="0" borderId="16" xfId="44" applyBorder="1" applyAlignment="1" applyProtection="1">
      <alignment horizontal="left" vertical="center"/>
      <protection/>
    </xf>
    <xf numFmtId="0" fontId="28" fillId="0" borderId="17" xfId="44" applyBorder="1" applyAlignment="1" applyProtection="1">
      <alignment horizontal="left" vertical="center"/>
      <protection/>
    </xf>
    <xf numFmtId="0" fontId="28" fillId="0" borderId="11" xfId="44" applyBorder="1" applyAlignment="1" applyProtection="1">
      <alignment horizontal="left" vertical="center"/>
      <protection/>
    </xf>
    <xf numFmtId="0" fontId="28" fillId="0" borderId="12" xfId="44" applyBorder="1" applyAlignment="1" applyProtection="1">
      <alignment horizontal="left" vertical="center"/>
      <protection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28" fillId="0" borderId="15" xfId="44" applyBorder="1" applyAlignment="1" applyProtection="1">
      <alignment horizontal="center"/>
      <protection/>
    </xf>
    <xf numFmtId="0" fontId="28" fillId="0" borderId="0" xfId="44" applyBorder="1" applyAlignment="1" applyProtection="1">
      <alignment horizontal="center"/>
      <protection/>
    </xf>
    <xf numFmtId="0" fontId="28" fillId="0" borderId="16" xfId="44" applyBorder="1" applyAlignment="1" applyProtection="1">
      <alignment horizontal="center"/>
      <protection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13" xfId="44" applyBorder="1" applyAlignment="1" applyProtection="1">
      <alignment horizontal="center" vertical="center"/>
      <protection/>
    </xf>
    <xf numFmtId="0" fontId="28" fillId="0" borderId="15" xfId="44" applyBorder="1" applyAlignment="1" applyProtection="1">
      <alignment horizontal="center" vertical="center"/>
      <protection/>
    </xf>
    <xf numFmtId="0" fontId="28" fillId="0" borderId="17" xfId="44" applyBorder="1" applyAlignment="1" applyProtection="1">
      <alignment horizontal="center" vertical="center"/>
      <protection/>
    </xf>
    <xf numFmtId="0" fontId="28" fillId="33" borderId="13" xfId="44" applyFill="1" applyBorder="1" applyAlignment="1" applyProtection="1">
      <alignment horizontal="center" vertical="center"/>
      <protection/>
    </xf>
    <xf numFmtId="0" fontId="28" fillId="33" borderId="10" xfId="44" applyFill="1" applyBorder="1" applyAlignment="1" applyProtection="1">
      <alignment horizontal="center" vertical="center"/>
      <protection/>
    </xf>
    <xf numFmtId="0" fontId="28" fillId="33" borderId="17" xfId="44" applyFill="1" applyBorder="1" applyAlignment="1" applyProtection="1">
      <alignment horizontal="center" vertical="center"/>
      <protection/>
    </xf>
    <xf numFmtId="0" fontId="28" fillId="33" borderId="11" xfId="44" applyFill="1" applyBorder="1" applyAlignment="1" applyProtection="1">
      <alignment horizontal="center" vertical="center"/>
      <protection/>
    </xf>
    <xf numFmtId="0" fontId="28" fillId="0" borderId="0" xfId="44" applyBorder="1" applyAlignment="1" applyProtection="1">
      <alignment horizontal="center" vertical="center"/>
      <protection/>
    </xf>
    <xf numFmtId="0" fontId="28" fillId="0" borderId="16" xfId="44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0" fillId="33" borderId="19" xfId="0" applyFont="1" applyFill="1" applyBorder="1" applyAlignment="1">
      <alignment horizontal="left" vertical="center"/>
    </xf>
    <xf numFmtId="0" fontId="40" fillId="33" borderId="20" xfId="0" applyFont="1" applyFill="1" applyBorder="1" applyAlignment="1">
      <alignment horizontal="left" vertical="center"/>
    </xf>
    <xf numFmtId="0" fontId="28" fillId="0" borderId="21" xfId="44" applyBorder="1" applyAlignment="1" applyProtection="1">
      <alignment horizontal="center" vertical="center"/>
      <protection/>
    </xf>
    <xf numFmtId="0" fontId="28" fillId="0" borderId="22" xfId="44" applyBorder="1" applyAlignment="1" applyProtection="1">
      <alignment horizontal="center" vertical="center"/>
      <protection/>
    </xf>
    <xf numFmtId="0" fontId="28" fillId="0" borderId="23" xfId="44" applyBorder="1" applyAlignment="1" applyProtection="1">
      <alignment horizontal="center" vertical="center"/>
      <protection/>
    </xf>
    <xf numFmtId="0" fontId="40" fillId="33" borderId="19" xfId="0" applyFont="1" applyFill="1" applyBorder="1" applyAlignment="1">
      <alignment horizontal="center" vertical="center"/>
    </xf>
    <xf numFmtId="0" fontId="28" fillId="0" borderId="15" xfId="44" applyBorder="1" applyAlignment="1" applyProtection="1">
      <alignment horizontal="center"/>
      <protection/>
    </xf>
    <xf numFmtId="0" fontId="28" fillId="0" borderId="0" xfId="44" applyBorder="1" applyAlignment="1" applyProtection="1">
      <alignment horizontal="center"/>
      <protection/>
    </xf>
    <xf numFmtId="0" fontId="28" fillId="0" borderId="16" xfId="44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IA%20PARTE%201\EIA%20PARTE%201.pdf" TargetMode="External" /><Relationship Id="rId2" Type="http://schemas.openxmlformats.org/officeDocument/2006/relationships/hyperlink" Target="RTC%2001\RTC%2001%20-%20%20ESPELEOLOGIA.pdf" TargetMode="External" /><Relationship Id="rId3" Type="http://schemas.openxmlformats.org/officeDocument/2006/relationships/hyperlink" Target="RTC%2002\RTC%2002%20-%20Botanica%20e%20Fauna.pdf" TargetMode="External" /><Relationship Id="rId4" Type="http://schemas.openxmlformats.org/officeDocument/2006/relationships/hyperlink" Target="RTC%2003\RTC%2003%20-%20Pedofauna%20e%20entomofauna.pdf" TargetMode="External" /><Relationship Id="rId5" Type="http://schemas.openxmlformats.org/officeDocument/2006/relationships/hyperlink" Target="RTC%2004\RTC%2004%20-%20INVENT&#65533;RIO%20FLORESTAL.pdf" TargetMode="External" /><Relationship Id="rId6" Type="http://schemas.openxmlformats.org/officeDocument/2006/relationships/hyperlink" Target="RTC%2005\RT05%20-%20Diagn&#65533;stico%20de%20arqueologia.pdf" TargetMode="External" /><Relationship Id="rId7" Type="http://schemas.openxmlformats.org/officeDocument/2006/relationships/hyperlink" Target="RTC%2006\RTC%2006.pdf" TargetMode="External" /><Relationship Id="rId8" Type="http://schemas.openxmlformats.org/officeDocument/2006/relationships/hyperlink" Target="RTC%2007\RTC%2007%20-%20Qualidade%20de%20&#65533;guas%20e%20hidrobiologia%20-%20campanha%20de%20seca.pdf" TargetMode="External" /><Relationship Id="rId9" Type="http://schemas.openxmlformats.org/officeDocument/2006/relationships/hyperlink" Target="RTC%2008\RTC%2008%20-%20mapeamento%20de%20nascentes,%20travessias%20e%20usos%20a%20jusante.pdf" TargetMode="External" /><Relationship Id="rId10" Type="http://schemas.openxmlformats.org/officeDocument/2006/relationships/hyperlink" Target="RTC%2009\RTC%2009%20-%20Direitos%20Miner&#65533;rios%20_texto_.pdf" TargetMode="External" /><Relationship Id="rId11" Type="http://schemas.openxmlformats.org/officeDocument/2006/relationships/hyperlink" Target="RTC%2010\RTC%2010.pdf" TargetMode="External" /><Relationship Id="rId12" Type="http://schemas.openxmlformats.org/officeDocument/2006/relationships/hyperlink" Target="RTC%2011\RTC%2011%20-%20padr&#65533;o%20EIA%20-%20Monitoriza&#65533;&#65533;o%20de%20press&#65533;o%20acustica%20-%20ruido%20ambiental.pdf" TargetMode="External" /><Relationship Id="rId13" Type="http://schemas.openxmlformats.org/officeDocument/2006/relationships/hyperlink" Target="EIA%20PARTE%201\EIA%20PARTE%201.pdf" TargetMode="External" /><Relationship Id="rId14" Type="http://schemas.openxmlformats.org/officeDocument/2006/relationships/hyperlink" Target="EIA%20PARTE%202\EIA%20PARTE%202.pdf" TargetMode="External" /><Relationship Id="rId15" Type="http://schemas.openxmlformats.org/officeDocument/2006/relationships/hyperlink" Target="RTC%2001\RTC%2001%20-%20%20ESPELEOLOGIA.pdf" TargetMode="External" /><Relationship Id="rId16" Type="http://schemas.openxmlformats.org/officeDocument/2006/relationships/hyperlink" Target="RTC%2006\RTC%2006.pdf" TargetMode="External" /><Relationship Id="rId17" Type="http://schemas.openxmlformats.org/officeDocument/2006/relationships/hyperlink" Target="RTC%2007\RTC%2007%20-%20Qualidade%20de%20&#65533;guas%20e%20hidrobiologia%20-%20campanha%20de%20seca.pdf" TargetMode="External" /><Relationship Id="rId18" Type="http://schemas.openxmlformats.org/officeDocument/2006/relationships/hyperlink" Target="RTC%2008\RTC%2008%20-%20mapeamento%20de%20nascentes,%20travessias%20e%20usos%20a%20jusante.pdf" TargetMode="External" /><Relationship Id="rId19" Type="http://schemas.openxmlformats.org/officeDocument/2006/relationships/hyperlink" Target="RTC%2009\RTC%2009%20-%20Direitos%20Miner&#65533;rios%20_texto_.pdf" TargetMode="External" /><Relationship Id="rId20" Type="http://schemas.openxmlformats.org/officeDocument/2006/relationships/hyperlink" Target="RTC%2010\RTC%2010.pdf" TargetMode="External" /><Relationship Id="rId21" Type="http://schemas.openxmlformats.org/officeDocument/2006/relationships/hyperlink" Target="RTC%2011\RTC%2011%20-%20padr&#65533;o%20EIA%20-%20Monitoriza&#65533;&#65533;o%20de%20press&#65533;o%20acustica%20-%20ruido%20ambiental.pdf" TargetMode="External" /><Relationship Id="rId22" Type="http://schemas.openxmlformats.org/officeDocument/2006/relationships/hyperlink" Target="EIA%20PARTE%203\EIA%20parte%203%20-%20Diagn&#65533;stico%20Meio%20Bi&#65533;tico.pdf" TargetMode="External" /><Relationship Id="rId23" Type="http://schemas.openxmlformats.org/officeDocument/2006/relationships/hyperlink" Target="RTC%2002\RTC%2002%20-%20Botanica%20e%20Fauna.pdf" TargetMode="External" /><Relationship Id="rId24" Type="http://schemas.openxmlformats.org/officeDocument/2006/relationships/hyperlink" Target="RTC%2003\RTC%2003%20-%20Pedofauna%20e%20entomofauna.pdf" TargetMode="External" /><Relationship Id="rId25" Type="http://schemas.openxmlformats.org/officeDocument/2006/relationships/hyperlink" Target="RTC%2004\RTC%2004%20-%20INVENT&#65533;RIO%20FLORESTAL.pdf" TargetMode="External" /><Relationship Id="rId26" Type="http://schemas.openxmlformats.org/officeDocument/2006/relationships/hyperlink" Target="RTC%2006\RTC%2006.pdf" TargetMode="External" /><Relationship Id="rId27" Type="http://schemas.openxmlformats.org/officeDocument/2006/relationships/hyperlink" Target="RTC%2007\RTC%2007%20-%20Qualidade%20de%20&#65533;guas%20e%20hidrobiologia%20-%20campanha%20de%20seca.pdf" TargetMode="External" /><Relationship Id="rId28" Type="http://schemas.openxmlformats.org/officeDocument/2006/relationships/hyperlink" Target="EIA%20PARTE%202\EIA%20PARTE%202.pdf" TargetMode="External" /><Relationship Id="rId29" Type="http://schemas.openxmlformats.org/officeDocument/2006/relationships/hyperlink" Target="EIA%20PARTE%203\EIA%20parte%203%20-%20Diagn&#65533;stico%20Meio%20Bi&#65533;tico.pdf" TargetMode="External" /><Relationship Id="rId30" Type="http://schemas.openxmlformats.org/officeDocument/2006/relationships/hyperlink" Target="EIA%20PARTE%204\EIA%20PATE%20IV%20-%20Diagnostico%20do%20Meio%20Socioeconomico.pdf" TargetMode="External" /><Relationship Id="rId31" Type="http://schemas.openxmlformats.org/officeDocument/2006/relationships/hyperlink" Target="RTC%2005\RT05%20-%20Diagn&#65533;stico%20de%20arqueologia.pdf" TargetMode="External" /><Relationship Id="rId32" Type="http://schemas.openxmlformats.org/officeDocument/2006/relationships/hyperlink" Target="EIA%20PARTE%204\EIA%20PATE%20IV%20-%20Diagnostico%20do%20Meio%20Socioeconomico.pdf" TargetMode="External" /><Relationship Id="rId33" Type="http://schemas.openxmlformats.org/officeDocument/2006/relationships/hyperlink" Target="EIA%20PARTE%205\EIA%20PARTE%20V%20-%20Avalia&#65533;&#65533;o%20de%20Impactos.pdf" TargetMode="External" /><Relationship Id="rId34" Type="http://schemas.openxmlformats.org/officeDocument/2006/relationships/hyperlink" Target="RTC%2011\RTC%2011%20-%20padr&#65533;o%20EIA%20-%20Monitoriza&#65533;&#65533;o%20de%20press&#65533;o%20acustica%20-%20ruido%20ambiental.pdf" TargetMode="External" /><Relationship Id="rId35" Type="http://schemas.openxmlformats.org/officeDocument/2006/relationships/hyperlink" Target="EIA%20PARTE%205\EIA%20PARTE%20V%20-%20Avalia&#65533;&#65533;o%20de%20Impactos.pdf" TargetMode="External" /><Relationship Id="rId36" Type="http://schemas.openxmlformats.org/officeDocument/2006/relationships/hyperlink" Target="RIMA\RIMA.pdf" TargetMode="External" /><Relationship Id="rId37" Type="http://schemas.openxmlformats.org/officeDocument/2006/relationships/oleObject" Target="../embeddings/oleObject_0_0.bin" /><Relationship Id="rId38" Type="http://schemas.openxmlformats.org/officeDocument/2006/relationships/vmlDrawing" Target="../drawings/vmlDrawing1.vm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1"/>
  <sheetViews>
    <sheetView showGridLines="0" tabSelected="1" zoomScalePageLayoutView="0" workbookViewId="0" topLeftCell="A1">
      <selection activeCell="B14" sqref="B14:B18"/>
    </sheetView>
  </sheetViews>
  <sheetFormatPr defaultColWidth="9.140625" defaultRowHeight="15"/>
  <cols>
    <col min="2" max="2" width="28.00390625" style="0" bestFit="1" customWidth="1"/>
    <col min="3" max="5" width="7.421875" style="0" customWidth="1"/>
    <col min="6" max="6" width="9.421875" style="0" customWidth="1"/>
    <col min="7" max="15" width="8.140625" style="1" customWidth="1"/>
    <col min="16" max="18" width="9.140625" style="0" customWidth="1"/>
  </cols>
  <sheetData>
    <row r="1" spans="2:15" ht="15">
      <c r="B1" s="64" t="s">
        <v>61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15" ht="1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4" spans="2:15" ht="15.75" customHeight="1">
      <c r="B4" s="58" t="s">
        <v>62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2:15" ht="15.75" customHeight="1"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7" spans="2:15" ht="21" customHeight="1">
      <c r="B7" s="18" t="s">
        <v>1</v>
      </c>
      <c r="C7" s="70" t="s">
        <v>0</v>
      </c>
      <c r="D7" s="70"/>
      <c r="E7" s="70"/>
      <c r="F7" s="70"/>
      <c r="G7" s="65" t="s">
        <v>46</v>
      </c>
      <c r="H7" s="65"/>
      <c r="I7" s="65"/>
      <c r="J7" s="65"/>
      <c r="K7" s="65"/>
      <c r="L7" s="65"/>
      <c r="M7" s="65"/>
      <c r="N7" s="65"/>
      <c r="O7" s="66"/>
    </row>
    <row r="8" spans="2:15" ht="15">
      <c r="B8" s="67" t="s">
        <v>2</v>
      </c>
      <c r="C8" s="7"/>
      <c r="D8" s="4"/>
      <c r="E8" s="4"/>
      <c r="F8" s="8"/>
      <c r="G8" s="19">
        <v>35</v>
      </c>
      <c r="H8" s="20">
        <v>36</v>
      </c>
      <c r="I8" s="20">
        <v>37</v>
      </c>
      <c r="J8" s="20">
        <v>38</v>
      </c>
      <c r="K8" s="20">
        <v>39</v>
      </c>
      <c r="L8" s="20">
        <v>40</v>
      </c>
      <c r="M8" s="20">
        <v>41</v>
      </c>
      <c r="N8" s="20">
        <v>42</v>
      </c>
      <c r="O8" s="21">
        <v>43</v>
      </c>
    </row>
    <row r="9" spans="2:17" ht="15">
      <c r="B9" s="68"/>
      <c r="C9" s="43" t="s">
        <v>34</v>
      </c>
      <c r="D9" s="44" t="s">
        <v>35</v>
      </c>
      <c r="E9" s="44" t="s">
        <v>36</v>
      </c>
      <c r="F9" s="45" t="s">
        <v>37</v>
      </c>
      <c r="G9" s="22">
        <v>44</v>
      </c>
      <c r="H9" s="23">
        <v>46</v>
      </c>
      <c r="I9" s="23" t="s">
        <v>3</v>
      </c>
      <c r="J9" s="23" t="s">
        <v>4</v>
      </c>
      <c r="K9" s="23" t="s">
        <v>5</v>
      </c>
      <c r="L9" s="23" t="s">
        <v>8</v>
      </c>
      <c r="M9" s="23" t="s">
        <v>9</v>
      </c>
      <c r="N9" s="23" t="s">
        <v>10</v>
      </c>
      <c r="O9" s="24" t="s">
        <v>6</v>
      </c>
      <c r="Q9" s="3"/>
    </row>
    <row r="10" spans="2:25" ht="15">
      <c r="B10" s="68"/>
      <c r="C10" s="43" t="s">
        <v>38</v>
      </c>
      <c r="D10" s="44" t="s">
        <v>39</v>
      </c>
      <c r="E10" s="44" t="s">
        <v>40</v>
      </c>
      <c r="F10" s="45" t="s">
        <v>42</v>
      </c>
      <c r="G10" s="22" t="s">
        <v>11</v>
      </c>
      <c r="H10" s="23" t="s">
        <v>12</v>
      </c>
      <c r="I10" s="23" t="s">
        <v>13</v>
      </c>
      <c r="J10" s="23" t="s">
        <v>14</v>
      </c>
      <c r="K10" s="23" t="s">
        <v>15</v>
      </c>
      <c r="L10" s="23" t="s">
        <v>16</v>
      </c>
      <c r="M10" s="23" t="s">
        <v>17</v>
      </c>
      <c r="N10" s="23" t="s">
        <v>18</v>
      </c>
      <c r="O10" s="24" t="s">
        <v>19</v>
      </c>
      <c r="Q10" s="3"/>
      <c r="S10" s="3"/>
      <c r="T10" s="3"/>
      <c r="U10" s="3"/>
      <c r="V10" s="3"/>
      <c r="W10" s="3"/>
      <c r="X10" s="3"/>
      <c r="Y10" s="3"/>
    </row>
    <row r="11" spans="2:15" ht="15">
      <c r="B11" s="68"/>
      <c r="C11" s="43" t="s">
        <v>41</v>
      </c>
      <c r="D11" s="44" t="s">
        <v>43</v>
      </c>
      <c r="E11" s="44" t="s">
        <v>44</v>
      </c>
      <c r="F11" s="15"/>
      <c r="G11" s="22" t="s">
        <v>20</v>
      </c>
      <c r="H11" s="23" t="s">
        <v>21</v>
      </c>
      <c r="I11" s="23" t="s">
        <v>22</v>
      </c>
      <c r="J11" s="23" t="s">
        <v>23</v>
      </c>
      <c r="K11" s="23" t="s">
        <v>24</v>
      </c>
      <c r="L11" s="23" t="s">
        <v>25</v>
      </c>
      <c r="M11" s="23" t="s">
        <v>7</v>
      </c>
      <c r="N11" s="23">
        <v>47</v>
      </c>
      <c r="O11" s="24" t="s">
        <v>27</v>
      </c>
    </row>
    <row r="12" spans="2:16" ht="15">
      <c r="B12" s="68"/>
      <c r="C12" s="9"/>
      <c r="D12" s="2"/>
      <c r="E12" s="2"/>
      <c r="F12" s="2"/>
      <c r="G12" s="22" t="s">
        <v>28</v>
      </c>
      <c r="H12" s="23" t="s">
        <v>29</v>
      </c>
      <c r="I12" s="23" t="s">
        <v>30</v>
      </c>
      <c r="J12" s="23" t="s">
        <v>31</v>
      </c>
      <c r="K12" s="23" t="s">
        <v>32</v>
      </c>
      <c r="L12" s="23" t="s">
        <v>26</v>
      </c>
      <c r="M12" s="23" t="s">
        <v>33</v>
      </c>
      <c r="N12" s="23">
        <v>49</v>
      </c>
      <c r="O12" s="24">
        <v>50</v>
      </c>
      <c r="P12" s="1"/>
    </row>
    <row r="13" spans="2:15" ht="15">
      <c r="B13" s="69"/>
      <c r="C13" s="11"/>
      <c r="D13" s="5"/>
      <c r="E13" s="5"/>
      <c r="F13" s="5"/>
      <c r="G13" s="25">
        <v>51</v>
      </c>
      <c r="H13" s="26">
        <v>52</v>
      </c>
      <c r="I13" s="26">
        <v>56</v>
      </c>
      <c r="J13" s="26">
        <v>57</v>
      </c>
      <c r="K13" s="26">
        <v>59</v>
      </c>
      <c r="L13" s="26">
        <v>60</v>
      </c>
      <c r="M13" s="26">
        <v>61</v>
      </c>
      <c r="N13" s="26">
        <v>62</v>
      </c>
      <c r="O13" s="27">
        <v>108</v>
      </c>
    </row>
    <row r="14" spans="2:15" ht="15">
      <c r="B14" s="55" t="s">
        <v>45</v>
      </c>
      <c r="C14" s="7"/>
      <c r="D14" s="4"/>
      <c r="E14" s="4"/>
      <c r="F14" s="8"/>
      <c r="G14" s="20">
        <v>64</v>
      </c>
      <c r="H14" s="20">
        <v>86</v>
      </c>
      <c r="I14" s="20">
        <v>87</v>
      </c>
      <c r="J14" s="20">
        <v>88</v>
      </c>
      <c r="K14" s="20">
        <v>90</v>
      </c>
      <c r="L14" s="20">
        <v>91</v>
      </c>
      <c r="M14" s="20">
        <v>92</v>
      </c>
      <c r="N14" s="20">
        <v>93</v>
      </c>
      <c r="O14" s="21">
        <v>94</v>
      </c>
    </row>
    <row r="15" spans="2:16" ht="15">
      <c r="B15" s="56"/>
      <c r="C15" s="43" t="s">
        <v>34</v>
      </c>
      <c r="D15" s="44" t="s">
        <v>39</v>
      </c>
      <c r="E15" s="44" t="s">
        <v>40</v>
      </c>
      <c r="F15" s="45" t="s">
        <v>42</v>
      </c>
      <c r="G15" s="23">
        <v>95</v>
      </c>
      <c r="H15" s="23">
        <v>96</v>
      </c>
      <c r="I15" s="23">
        <v>97</v>
      </c>
      <c r="J15" s="23">
        <v>98</v>
      </c>
      <c r="K15" s="23">
        <v>99</v>
      </c>
      <c r="L15" s="23">
        <v>100</v>
      </c>
      <c r="M15" s="23">
        <v>101</v>
      </c>
      <c r="N15" s="23">
        <v>102</v>
      </c>
      <c r="O15" s="24">
        <v>103</v>
      </c>
      <c r="P15" s="1"/>
    </row>
    <row r="16" spans="2:15" ht="15">
      <c r="B16" s="56"/>
      <c r="C16" s="43" t="s">
        <v>41</v>
      </c>
      <c r="D16" s="44" t="s">
        <v>43</v>
      </c>
      <c r="E16" s="44" t="s">
        <v>44</v>
      </c>
      <c r="F16" s="15"/>
      <c r="G16" s="23">
        <v>104</v>
      </c>
      <c r="H16" s="23">
        <v>105</v>
      </c>
      <c r="I16" s="23">
        <v>106</v>
      </c>
      <c r="J16" s="23">
        <v>107</v>
      </c>
      <c r="K16" s="23">
        <v>108</v>
      </c>
      <c r="L16" s="23">
        <v>109</v>
      </c>
      <c r="M16" s="23">
        <v>110</v>
      </c>
      <c r="N16" s="23">
        <v>111</v>
      </c>
      <c r="O16" s="24">
        <v>112</v>
      </c>
    </row>
    <row r="17" spans="2:15" ht="15">
      <c r="B17" s="56"/>
      <c r="C17" s="9"/>
      <c r="D17" s="2"/>
      <c r="E17" s="2"/>
      <c r="F17" s="10"/>
      <c r="G17" s="23">
        <v>113</v>
      </c>
      <c r="H17" s="23">
        <v>114</v>
      </c>
      <c r="I17" s="23">
        <v>115</v>
      </c>
      <c r="J17" s="23">
        <v>116</v>
      </c>
      <c r="K17" s="23">
        <v>117</v>
      </c>
      <c r="L17" s="23">
        <v>118</v>
      </c>
      <c r="M17" s="23">
        <v>119</v>
      </c>
      <c r="N17" s="23">
        <v>120</v>
      </c>
      <c r="O17" s="24">
        <v>121</v>
      </c>
    </row>
    <row r="18" spans="2:15" ht="18" customHeight="1">
      <c r="B18" s="57"/>
      <c r="C18" s="11"/>
      <c r="D18" s="5"/>
      <c r="E18" s="5"/>
      <c r="F18" s="6"/>
      <c r="G18" s="26">
        <v>169</v>
      </c>
      <c r="H18" s="26"/>
      <c r="I18" s="26"/>
      <c r="J18" s="26"/>
      <c r="K18" s="26"/>
      <c r="L18" s="26"/>
      <c r="M18" s="26"/>
      <c r="N18" s="26"/>
      <c r="O18" s="27"/>
    </row>
    <row r="19" spans="2:15" ht="15">
      <c r="B19" s="55" t="s">
        <v>47</v>
      </c>
      <c r="C19" s="7"/>
      <c r="D19" s="4"/>
      <c r="E19" s="4"/>
      <c r="F19" s="8"/>
      <c r="G19" s="39"/>
      <c r="H19" s="40"/>
      <c r="I19" s="40"/>
      <c r="J19" s="40"/>
      <c r="K19" s="40"/>
      <c r="L19" s="40"/>
      <c r="M19" s="40"/>
      <c r="N19" s="40"/>
      <c r="O19" s="41"/>
    </row>
    <row r="20" spans="2:16" ht="15">
      <c r="B20" s="56"/>
      <c r="C20" s="43" t="s">
        <v>35</v>
      </c>
      <c r="D20" s="44" t="s">
        <v>36</v>
      </c>
      <c r="E20" s="44" t="s">
        <v>37</v>
      </c>
      <c r="F20" s="45" t="s">
        <v>39</v>
      </c>
      <c r="G20" s="22">
        <v>122</v>
      </c>
      <c r="H20" s="23">
        <v>123</v>
      </c>
      <c r="I20" s="23">
        <v>124</v>
      </c>
      <c r="J20" s="23">
        <v>125</v>
      </c>
      <c r="K20" s="23">
        <v>126</v>
      </c>
      <c r="L20" s="23">
        <v>127</v>
      </c>
      <c r="M20" s="23">
        <v>128</v>
      </c>
      <c r="N20" s="23">
        <v>129</v>
      </c>
      <c r="O20" s="24">
        <v>130</v>
      </c>
      <c r="P20" s="1"/>
    </row>
    <row r="21" spans="2:16" ht="15">
      <c r="B21" s="56"/>
      <c r="C21" s="43" t="s">
        <v>40</v>
      </c>
      <c r="D21" s="14"/>
      <c r="E21" s="14"/>
      <c r="F21" s="15"/>
      <c r="G21" s="22">
        <v>131</v>
      </c>
      <c r="H21" s="23">
        <v>132</v>
      </c>
      <c r="I21" s="28">
        <v>133</v>
      </c>
      <c r="J21" s="28">
        <v>134</v>
      </c>
      <c r="K21" s="23">
        <v>135</v>
      </c>
      <c r="L21" s="23">
        <v>169</v>
      </c>
      <c r="M21" s="23"/>
      <c r="N21" s="23"/>
      <c r="O21" s="24"/>
      <c r="P21" s="1"/>
    </row>
    <row r="22" spans="2:16" ht="15">
      <c r="B22" s="56"/>
      <c r="C22" s="11"/>
      <c r="D22" s="16"/>
      <c r="E22" s="16"/>
      <c r="F22" s="17"/>
      <c r="G22" s="42"/>
      <c r="H22" s="12"/>
      <c r="I22" s="12"/>
      <c r="J22" s="12"/>
      <c r="K22" s="12"/>
      <c r="L22" s="12"/>
      <c r="M22" s="12"/>
      <c r="N22" s="12"/>
      <c r="O22" s="13"/>
      <c r="P22" s="1"/>
    </row>
    <row r="23" spans="2:15" ht="15">
      <c r="B23" s="55" t="s">
        <v>57</v>
      </c>
      <c r="C23" s="7"/>
      <c r="D23" s="4"/>
      <c r="E23" s="4"/>
      <c r="F23" s="8"/>
      <c r="G23" s="19">
        <v>136</v>
      </c>
      <c r="H23" s="20" t="s">
        <v>58</v>
      </c>
      <c r="I23" s="20" t="s">
        <v>48</v>
      </c>
      <c r="J23" s="20" t="s">
        <v>49</v>
      </c>
      <c r="K23" s="20" t="s">
        <v>59</v>
      </c>
      <c r="L23" s="20" t="s">
        <v>50</v>
      </c>
      <c r="M23" s="20" t="s">
        <v>51</v>
      </c>
      <c r="N23" s="20" t="s">
        <v>52</v>
      </c>
      <c r="O23" s="21" t="s">
        <v>53</v>
      </c>
    </row>
    <row r="24" spans="2:16" ht="15">
      <c r="B24" s="56"/>
      <c r="C24" s="71" t="s">
        <v>38</v>
      </c>
      <c r="D24" s="72"/>
      <c r="E24" s="72"/>
      <c r="F24" s="73"/>
      <c r="G24" s="22" t="s">
        <v>54</v>
      </c>
      <c r="H24" s="23" t="s">
        <v>55</v>
      </c>
      <c r="I24" s="23" t="s">
        <v>56</v>
      </c>
      <c r="J24" s="23">
        <v>139</v>
      </c>
      <c r="K24" s="23">
        <v>140</v>
      </c>
      <c r="L24" s="28">
        <v>141</v>
      </c>
      <c r="M24" s="28">
        <v>142</v>
      </c>
      <c r="N24" s="23">
        <v>143</v>
      </c>
      <c r="O24" s="24">
        <v>144</v>
      </c>
      <c r="P24" s="1"/>
    </row>
    <row r="25" spans="2:16" ht="15">
      <c r="B25" s="56"/>
      <c r="C25" s="9"/>
      <c r="D25" s="2"/>
      <c r="E25" s="2"/>
      <c r="F25" s="10"/>
      <c r="G25" s="22">
        <v>169</v>
      </c>
      <c r="H25" s="23"/>
      <c r="I25" s="23"/>
      <c r="J25" s="23"/>
      <c r="K25" s="23"/>
      <c r="L25" s="23"/>
      <c r="M25" s="23"/>
      <c r="N25" s="23"/>
      <c r="O25" s="24"/>
      <c r="P25" s="1"/>
    </row>
    <row r="26" spans="2:15" ht="6.75" customHeight="1">
      <c r="B26" s="57"/>
      <c r="C26" s="11"/>
      <c r="D26" s="5"/>
      <c r="E26" s="5"/>
      <c r="F26" s="6"/>
      <c r="G26" s="42"/>
      <c r="H26" s="12"/>
      <c r="I26" s="12"/>
      <c r="J26" s="12"/>
      <c r="K26" s="12"/>
      <c r="L26" s="12"/>
      <c r="M26" s="12"/>
      <c r="N26" s="12"/>
      <c r="O26" s="13"/>
    </row>
    <row r="27" spans="2:15" ht="15">
      <c r="B27" s="55" t="s">
        <v>60</v>
      </c>
      <c r="C27" s="46"/>
      <c r="D27" s="47"/>
      <c r="E27" s="47"/>
      <c r="F27" s="48"/>
      <c r="G27" s="29">
        <v>63</v>
      </c>
      <c r="H27" s="30">
        <v>64</v>
      </c>
      <c r="I27" s="30">
        <v>65</v>
      </c>
      <c r="J27" s="30">
        <v>66</v>
      </c>
      <c r="K27" s="30">
        <v>67</v>
      </c>
      <c r="L27" s="30">
        <v>68</v>
      </c>
      <c r="M27" s="30">
        <v>69</v>
      </c>
      <c r="N27" s="30">
        <v>70</v>
      </c>
      <c r="O27" s="31">
        <v>71</v>
      </c>
    </row>
    <row r="28" spans="2:16" ht="15">
      <c r="B28" s="56"/>
      <c r="C28" s="56" t="s">
        <v>44</v>
      </c>
      <c r="D28" s="62"/>
      <c r="E28" s="62"/>
      <c r="F28" s="63"/>
      <c r="G28" s="32">
        <v>72</v>
      </c>
      <c r="H28" s="33">
        <v>73</v>
      </c>
      <c r="I28" s="34">
        <v>74</v>
      </c>
      <c r="J28" s="34">
        <v>75</v>
      </c>
      <c r="K28" s="33">
        <v>145</v>
      </c>
      <c r="L28" s="34">
        <v>146</v>
      </c>
      <c r="M28" s="33">
        <v>147</v>
      </c>
      <c r="N28" s="33">
        <v>148</v>
      </c>
      <c r="O28" s="35">
        <v>149</v>
      </c>
      <c r="P28" s="1"/>
    </row>
    <row r="29" spans="2:16" ht="15">
      <c r="B29" s="56"/>
      <c r="C29" s="49"/>
      <c r="D29" s="50"/>
      <c r="E29" s="50"/>
      <c r="F29" s="51"/>
      <c r="G29" s="32">
        <v>150</v>
      </c>
      <c r="H29" s="33">
        <v>151</v>
      </c>
      <c r="I29" s="33">
        <v>152</v>
      </c>
      <c r="J29" s="33">
        <v>153</v>
      </c>
      <c r="K29" s="33">
        <v>154</v>
      </c>
      <c r="L29" s="33">
        <v>155</v>
      </c>
      <c r="M29" s="33">
        <v>156</v>
      </c>
      <c r="N29" s="33">
        <v>157</v>
      </c>
      <c r="O29" s="35">
        <v>158</v>
      </c>
      <c r="P29" s="1"/>
    </row>
    <row r="30" spans="2:16" ht="15">
      <c r="B30" s="56"/>
      <c r="C30" s="49"/>
      <c r="D30" s="50"/>
      <c r="E30" s="50"/>
      <c r="F30" s="51"/>
      <c r="G30" s="32">
        <v>159</v>
      </c>
      <c r="H30" s="33">
        <v>160</v>
      </c>
      <c r="I30" s="33">
        <v>161</v>
      </c>
      <c r="J30" s="33">
        <v>162</v>
      </c>
      <c r="K30" s="33">
        <v>163</v>
      </c>
      <c r="L30" s="33">
        <v>164</v>
      </c>
      <c r="M30" s="33">
        <v>165</v>
      </c>
      <c r="N30" s="33">
        <v>166</v>
      </c>
      <c r="O30" s="35">
        <v>167</v>
      </c>
      <c r="P30" s="1"/>
    </row>
    <row r="31" spans="2:15" ht="18.75" customHeight="1">
      <c r="B31" s="57"/>
      <c r="C31" s="52"/>
      <c r="D31" s="53"/>
      <c r="E31" s="53"/>
      <c r="F31" s="54"/>
      <c r="G31" s="36">
        <v>168</v>
      </c>
      <c r="H31" s="37">
        <v>169</v>
      </c>
      <c r="I31" s="37"/>
      <c r="J31" s="37"/>
      <c r="K31" s="37"/>
      <c r="L31" s="37"/>
      <c r="M31" s="37"/>
      <c r="N31" s="37"/>
      <c r="O31" s="38"/>
    </row>
  </sheetData>
  <sheetProtection/>
  <mergeCells count="11">
    <mergeCell ref="C24:F24"/>
    <mergeCell ref="B27:B31"/>
    <mergeCell ref="B4:O5"/>
    <mergeCell ref="C28:F28"/>
    <mergeCell ref="B1:O2"/>
    <mergeCell ref="G7:O7"/>
    <mergeCell ref="B8:B13"/>
    <mergeCell ref="C7:F7"/>
    <mergeCell ref="B14:B18"/>
    <mergeCell ref="B19:B22"/>
    <mergeCell ref="B23:B26"/>
  </mergeCells>
  <conditionalFormatting sqref="G8:O13 Q9:Q10 S10:Y10">
    <cfRule type="duplicateValues" priority="3" dxfId="1">
      <formula>AND(COUNTIF($G$8:$O$13,G8)+COUNTIF($Q$9:$Q$10,G8)+COUNTIF($S$10:$Y$10,G8)&gt;1,NOT(ISBLANK(G8)))</formula>
    </cfRule>
  </conditionalFormatting>
  <hyperlinks>
    <hyperlink ref="B8:B13" r:id="rId1" display="EIA PARTE I"/>
    <hyperlink ref="C9" r:id="rId2" display="RTC 01"/>
    <hyperlink ref="D9" r:id="rId3" display="RTC 02"/>
    <hyperlink ref="E9" r:id="rId4" display="RTC 03"/>
    <hyperlink ref="F9" r:id="rId5" display="RTC 04"/>
    <hyperlink ref="C10" r:id="rId6" display="RTC 05"/>
    <hyperlink ref="D10" r:id="rId7" display="RTC 06"/>
    <hyperlink ref="E10" r:id="rId8" display="RTC 07"/>
    <hyperlink ref="F10" r:id="rId9" display="RTC 08"/>
    <hyperlink ref="C11" r:id="rId10" display="RTC 09"/>
    <hyperlink ref="D11" r:id="rId11" display="RTC 10"/>
    <hyperlink ref="E11" r:id="rId12" display="RTC 11"/>
    <hyperlink ref="G8:O13" r:id="rId13" display="EIA PARTE 1\EIA PARTE 1.pdf"/>
    <hyperlink ref="B14:B18" r:id="rId14" display="EIA PARTE II"/>
    <hyperlink ref="C15" r:id="rId15" display="RTC 01"/>
    <hyperlink ref="D15" r:id="rId16" display="RTC 06"/>
    <hyperlink ref="E15" r:id="rId17" display="RTC 07"/>
    <hyperlink ref="F15" r:id="rId18" display="RTC 08"/>
    <hyperlink ref="C16" r:id="rId19" display="RTC 09"/>
    <hyperlink ref="D16" r:id="rId20" display="RTC 10"/>
    <hyperlink ref="E16" r:id="rId21" display="RTC 11"/>
    <hyperlink ref="B19:B22" r:id="rId22" display="EIA PARTE III"/>
    <hyperlink ref="C20" r:id="rId23" display="RTC 02"/>
    <hyperlink ref="D20" r:id="rId24" display="RTC 03"/>
    <hyperlink ref="E20" r:id="rId25" display="RTC 04"/>
    <hyperlink ref="F20" r:id="rId26" display="RTC 06"/>
    <hyperlink ref="C21" r:id="rId27" display="RTC 07"/>
    <hyperlink ref="G14:O18" r:id="rId28" display="EIA PARTE 2\EIA PARTE 2.pdf"/>
    <hyperlink ref="G20:O21" r:id="rId29" display="EIA PARTE 3\EIA parte 3 - Diagn�stico Meio Bi�tico.pdf"/>
    <hyperlink ref="B23:B26" r:id="rId30" display="EIA PARTE IV"/>
    <hyperlink ref="C24:F24" r:id="rId31" display="RTC 05"/>
    <hyperlink ref="G23:O25" r:id="rId32" display="EIA PARTE 4\EIA PATE IV - Diagnostico do Meio Socioeconomico.pdf"/>
    <hyperlink ref="B27:B31" r:id="rId33" display="EIA PARTE V"/>
    <hyperlink ref="C28:F28" r:id="rId34" display="RTC 11"/>
    <hyperlink ref="G27:O31" r:id="rId35" display="EIA PARTE 5\EIA PARTE V - Avalia��o de Impactos.pdf"/>
    <hyperlink ref="B4:O5" r:id="rId36" display="CLIQUI AQUI PARA ACESSAR O RIMA"/>
  </hyperlinks>
  <printOptions horizontalCentered="1" verticalCentered="1"/>
  <pageMargins left="1.1811023622047245" right="0.7874015748031497" top="0" bottom="0.7874015748031497" header="0" footer="0"/>
  <pageSetup horizontalDpi="600" verticalDpi="600" orientation="landscape" paperSize="9" scale="57" r:id="rId39"/>
  <legacyDrawing r:id="rId38"/>
  <oleObjects>
    <oleObject progId="CorelDRAW.Graphic.14" shapeId="10535540" r:id="rId3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100000267</dc:creator>
  <cp:keywords/>
  <dc:description/>
  <cp:lastModifiedBy>100000267</cp:lastModifiedBy>
  <cp:lastPrinted>2010-05-30T16:05:30Z</cp:lastPrinted>
  <dcterms:created xsi:type="dcterms:W3CDTF">2010-05-30T13:53:15Z</dcterms:created>
  <dcterms:modified xsi:type="dcterms:W3CDTF">2010-07-23T01:13:38Z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