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_FilterDatabase" localSheetId="1" hidden="1">'Plan1'!$A$1:$F$679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<sst xmlns="http://schemas.openxmlformats.org/spreadsheetml/2006/main" count="4345" uniqueCount="1853">
  <si>
    <t>Anacardiaceae</t>
  </si>
  <si>
    <t xml:space="preserve">Anacardiaceae 1  </t>
  </si>
  <si>
    <t>anacardia</t>
  </si>
  <si>
    <t>cajú-do-mato</t>
  </si>
  <si>
    <t>cajuaçú</t>
  </si>
  <si>
    <t>maracatiara</t>
  </si>
  <si>
    <t xml:space="preserve">Astronium sp.1  </t>
  </si>
  <si>
    <t>gonçalo-alves</t>
  </si>
  <si>
    <t>pau-pombo</t>
  </si>
  <si>
    <t>cajú-de-leite</t>
  </si>
  <si>
    <t>Anisophylleaceae</t>
  </si>
  <si>
    <t>juazeiro</t>
  </si>
  <si>
    <t>Annonaceae</t>
  </si>
  <si>
    <t>envira-de-porco</t>
  </si>
  <si>
    <t>biribá-de-anta</t>
  </si>
  <si>
    <t xml:space="preserve">Annona sp.1  </t>
  </si>
  <si>
    <t>araticum</t>
  </si>
  <si>
    <t xml:space="preserve">Annona sp.2  </t>
  </si>
  <si>
    <t>ata 2</t>
  </si>
  <si>
    <t xml:space="preserve">Annonaceae 1  </t>
  </si>
  <si>
    <t>envira-fofa</t>
  </si>
  <si>
    <t xml:space="preserve">Annonaceae 2  </t>
  </si>
  <si>
    <t>marolo</t>
  </si>
  <si>
    <t>envira-surucucú 2</t>
  </si>
  <si>
    <t>condurú</t>
  </si>
  <si>
    <t>envira-bobó</t>
  </si>
  <si>
    <t>envira-cheirosa</t>
  </si>
  <si>
    <t xml:space="preserve">Duguetia sp.1  </t>
  </si>
  <si>
    <t>envira-cacau 2</t>
  </si>
  <si>
    <t xml:space="preserve">Duguetia sp.2  </t>
  </si>
  <si>
    <t>atinha</t>
  </si>
  <si>
    <t xml:space="preserve">Duguetia sp.3  </t>
  </si>
  <si>
    <t>condurú-cheirosa</t>
  </si>
  <si>
    <t>envira-vinho</t>
  </si>
  <si>
    <t>envira-fofa 2</t>
  </si>
  <si>
    <t>pimenta-de-macaco</t>
  </si>
  <si>
    <t xml:space="preserve">Guatteria sp.1  </t>
  </si>
  <si>
    <t>envira-preta</t>
  </si>
  <si>
    <t xml:space="preserve">Guatteria sp.2  </t>
  </si>
  <si>
    <t>envira-grande</t>
  </si>
  <si>
    <t xml:space="preserve">Guatteria sp.3  </t>
  </si>
  <si>
    <t>pindaibuna</t>
  </si>
  <si>
    <t>envira-surucucú</t>
  </si>
  <si>
    <t>pindaíba</t>
  </si>
  <si>
    <t>pindaibinha</t>
  </si>
  <si>
    <t xml:space="preserve">Xylopia sp.1  </t>
  </si>
  <si>
    <t>envira-cacau</t>
  </si>
  <si>
    <t xml:space="preserve">Xylopia sp.2  </t>
  </si>
  <si>
    <t>vassorinha</t>
  </si>
  <si>
    <t>Apocynaceae</t>
  </si>
  <si>
    <t xml:space="preserve">Apocynaceae 1  </t>
  </si>
  <si>
    <t>sorva-branca</t>
  </si>
  <si>
    <t>carapanaúba</t>
  </si>
  <si>
    <t>gema-de-ovo</t>
  </si>
  <si>
    <t>marfim-vermelho</t>
  </si>
  <si>
    <t xml:space="preserve">Couma sp.1  </t>
  </si>
  <si>
    <t>sorva</t>
  </si>
  <si>
    <t>quina-quina</t>
  </si>
  <si>
    <t>quina-quina-amarela</t>
  </si>
  <si>
    <t xml:space="preserve">Himatanthus sp.1  </t>
  </si>
  <si>
    <t>sucuúba-branca</t>
  </si>
  <si>
    <t xml:space="preserve">Tabernaemontana sp.1  </t>
  </si>
  <si>
    <t>leiteira</t>
  </si>
  <si>
    <t>Aquifoliaceae</t>
  </si>
  <si>
    <t>mate-bravo</t>
  </si>
  <si>
    <t>Araliaceae</t>
  </si>
  <si>
    <t>morototó</t>
  </si>
  <si>
    <t>Arecaceae</t>
  </si>
  <si>
    <t>inajá</t>
  </si>
  <si>
    <t>açai-solteiro</t>
  </si>
  <si>
    <t>buritirana</t>
  </si>
  <si>
    <t>buriti</t>
  </si>
  <si>
    <t>bacaba</t>
  </si>
  <si>
    <t>paxiúba</t>
  </si>
  <si>
    <t xml:space="preserve">Syagrus sp.1  </t>
  </si>
  <si>
    <t>coquinho</t>
  </si>
  <si>
    <t>Bignoniaceae</t>
  </si>
  <si>
    <t>pará-pará</t>
  </si>
  <si>
    <t xml:space="preserve">Jacaranda sp.1  </t>
  </si>
  <si>
    <t>caroba</t>
  </si>
  <si>
    <t xml:space="preserve">Tabebuia sp.1  </t>
  </si>
  <si>
    <t>ipê-amarelo</t>
  </si>
  <si>
    <t>Boraginaceae</t>
  </si>
  <si>
    <t>freijó-mole</t>
  </si>
  <si>
    <t>freijó-peludo</t>
  </si>
  <si>
    <t>freijó-folhão</t>
  </si>
  <si>
    <t xml:space="preserve">Cordia sp.1  </t>
  </si>
  <si>
    <t>freijó-pardo</t>
  </si>
  <si>
    <t xml:space="preserve">Cordia sp.2  </t>
  </si>
  <si>
    <t>freijó-amarelo</t>
  </si>
  <si>
    <t>Burseraceae</t>
  </si>
  <si>
    <t xml:space="preserve">Burseraceae 1  </t>
  </si>
  <si>
    <t>breu-casca-fina</t>
  </si>
  <si>
    <t>breuzinho</t>
  </si>
  <si>
    <t>breu-almescla</t>
  </si>
  <si>
    <t>breu</t>
  </si>
  <si>
    <t>breu-amarelo</t>
  </si>
  <si>
    <t>breu-preto</t>
  </si>
  <si>
    <t xml:space="preserve">Protium sp.1  </t>
  </si>
  <si>
    <t>breu-de-leite</t>
  </si>
  <si>
    <t xml:space="preserve">Protium sp.2  </t>
  </si>
  <si>
    <t>breu-rugoso</t>
  </si>
  <si>
    <t xml:space="preserve">Protium sp.3  </t>
  </si>
  <si>
    <t>breu-seco</t>
  </si>
  <si>
    <t xml:space="preserve">Protium sp.4  </t>
  </si>
  <si>
    <t>breu-1-folha</t>
  </si>
  <si>
    <t xml:space="preserve">Protium sp.5  </t>
  </si>
  <si>
    <t>breu-sapopema</t>
  </si>
  <si>
    <t xml:space="preserve">Protium sp.6  </t>
  </si>
  <si>
    <t>breu-duro</t>
  </si>
  <si>
    <t xml:space="preserve">Protium sp.7  </t>
  </si>
  <si>
    <t>breu-manga</t>
  </si>
  <si>
    <t xml:space="preserve">Protium sp.8  </t>
  </si>
  <si>
    <t>breu-ferrugem</t>
  </si>
  <si>
    <t xml:space="preserve">Protium sp.9  </t>
  </si>
  <si>
    <t>breu-largo</t>
  </si>
  <si>
    <t>breu-três-folhas</t>
  </si>
  <si>
    <t>breu-vermelho</t>
  </si>
  <si>
    <t>breu-casca-grossa</t>
  </si>
  <si>
    <t xml:space="preserve">Trattinnickia  sp.1  </t>
  </si>
  <si>
    <t>breu-lixa</t>
  </si>
  <si>
    <t>Capparaceae</t>
  </si>
  <si>
    <t xml:space="preserve">Capparaceae 1  </t>
  </si>
  <si>
    <t>caparidaceae</t>
  </si>
  <si>
    <t>Caryocaraceae</t>
  </si>
  <si>
    <t>pequiarana</t>
  </si>
  <si>
    <t>pequi</t>
  </si>
  <si>
    <t>Celastraceae</t>
  </si>
  <si>
    <t>chichuá</t>
  </si>
  <si>
    <t>Chrysobalanaceae</t>
  </si>
  <si>
    <t xml:space="preserve">Chrysobalanaceae 1  </t>
  </si>
  <si>
    <t>caripé-sapopema</t>
  </si>
  <si>
    <t xml:space="preserve">Chrysobalanaceae 2  </t>
  </si>
  <si>
    <t>caripé-peludo</t>
  </si>
  <si>
    <t>cuparana</t>
  </si>
  <si>
    <t>oiti-grande</t>
  </si>
  <si>
    <t xml:space="preserve">Couepia sp.1  </t>
  </si>
  <si>
    <t>caripé-cascudo</t>
  </si>
  <si>
    <t xml:space="preserve">Couepia sp.2  </t>
  </si>
  <si>
    <t>caripé-escamoso</t>
  </si>
  <si>
    <t>quebra-faca</t>
  </si>
  <si>
    <t xml:space="preserve">Hirtella sp.1  </t>
  </si>
  <si>
    <t>caripé</t>
  </si>
  <si>
    <t>macucú-sangue</t>
  </si>
  <si>
    <t>oiti</t>
  </si>
  <si>
    <t>cariperana</t>
  </si>
  <si>
    <t>caripé-de-caroço</t>
  </si>
  <si>
    <t>caripé-rachado</t>
  </si>
  <si>
    <t>caripé-rachado 2</t>
  </si>
  <si>
    <t xml:space="preserve">Licania sp.1  </t>
  </si>
  <si>
    <t>macucú-escamoso</t>
  </si>
  <si>
    <t xml:space="preserve">Licania sp.2  </t>
  </si>
  <si>
    <t>milho-torrado</t>
  </si>
  <si>
    <t xml:space="preserve">Licania sp.3  </t>
  </si>
  <si>
    <t>caripé-liso</t>
  </si>
  <si>
    <t>parinari-miúdo</t>
  </si>
  <si>
    <t xml:space="preserve">Parinari sp.1  </t>
  </si>
  <si>
    <t>parinari</t>
  </si>
  <si>
    <t>Clusiaceae</t>
  </si>
  <si>
    <t>jacareúba</t>
  </si>
  <si>
    <t xml:space="preserve">Clusia sp.1  </t>
  </si>
  <si>
    <t>abaneiro</t>
  </si>
  <si>
    <t>bacuri-liso</t>
  </si>
  <si>
    <t xml:space="preserve">Garcinia sp.1  </t>
  </si>
  <si>
    <t>garcinia</t>
  </si>
  <si>
    <t>bacupari</t>
  </si>
  <si>
    <t>bacuri-de-serra</t>
  </si>
  <si>
    <t>anani</t>
  </si>
  <si>
    <t>bacuri-roxo</t>
  </si>
  <si>
    <t>Combretaceae</t>
  </si>
  <si>
    <t>mirindiba</t>
  </si>
  <si>
    <t xml:space="preserve">Buchenavia sp.1  </t>
  </si>
  <si>
    <t>mirindiba-miúda</t>
  </si>
  <si>
    <t xml:space="preserve">Terminalia sp.1  </t>
  </si>
  <si>
    <t>tanimbuca</t>
  </si>
  <si>
    <t>Connaraceae</t>
  </si>
  <si>
    <t xml:space="preserve">Connarus sp.1  </t>
  </si>
  <si>
    <t>araruta-sangue</t>
  </si>
  <si>
    <t>Dichapetalaceae</t>
  </si>
  <si>
    <t>pau-ferrugem</t>
  </si>
  <si>
    <t>pau-ferrugem 2</t>
  </si>
  <si>
    <t>pau-ferrugem 3</t>
  </si>
  <si>
    <t>Ebenaceae</t>
  </si>
  <si>
    <t>caquizinho</t>
  </si>
  <si>
    <t xml:space="preserve">Diospyros sp.1  </t>
  </si>
  <si>
    <t>caqui</t>
  </si>
  <si>
    <t>Elaeocarpaceae</t>
  </si>
  <si>
    <t>urucurana-grande</t>
  </si>
  <si>
    <t>urucurana</t>
  </si>
  <si>
    <t xml:space="preserve">Sloanea sp.1  </t>
  </si>
  <si>
    <t>urucurana-cacau</t>
  </si>
  <si>
    <t>Erythroxyllaceae</t>
  </si>
  <si>
    <t xml:space="preserve">Erythroxyllum sp.1  </t>
  </si>
  <si>
    <t>guaretá</t>
  </si>
  <si>
    <t>Euphorbiaceae</t>
  </si>
  <si>
    <t>supiarana</t>
  </si>
  <si>
    <t>tapiá</t>
  </si>
  <si>
    <t>folha-de-bolo</t>
  </si>
  <si>
    <t>folhão-de-bolo</t>
  </si>
  <si>
    <t>dimas</t>
  </si>
  <si>
    <t xml:space="preserve">Euphorbiaceae 1  </t>
  </si>
  <si>
    <t>branquilho</t>
  </si>
  <si>
    <t>castanha-de-porco</t>
  </si>
  <si>
    <t>seringueira</t>
  </si>
  <si>
    <t>seringueira-da-várzea</t>
  </si>
  <si>
    <t>seringueira 2</t>
  </si>
  <si>
    <t>seringarana</t>
  </si>
  <si>
    <t xml:space="preserve">Mabea sp.1  </t>
  </si>
  <si>
    <t>pau-taquari</t>
  </si>
  <si>
    <t>seringaí</t>
  </si>
  <si>
    <t>canjiquinha</t>
  </si>
  <si>
    <t>orelha-de-burro</t>
  </si>
  <si>
    <t>sucanga</t>
  </si>
  <si>
    <t xml:space="preserve">Senefeldera sp.1  </t>
  </si>
  <si>
    <t>maria-preta</t>
  </si>
  <si>
    <t xml:space="preserve">Senefeldera sp.2  </t>
  </si>
  <si>
    <t>cernambi</t>
  </si>
  <si>
    <t>Fabaceae</t>
  </si>
  <si>
    <t>tento</t>
  </si>
  <si>
    <t>tento-amarelo</t>
  </si>
  <si>
    <t>angelim</t>
  </si>
  <si>
    <t xml:space="preserve">Andira sp.1  </t>
  </si>
  <si>
    <t>angelim-amarelo</t>
  </si>
  <si>
    <t>bocoa</t>
  </si>
  <si>
    <t>cedrelinga</t>
  </si>
  <si>
    <t>tamarina</t>
  </si>
  <si>
    <t>faveira</t>
  </si>
  <si>
    <t>angelim-pedra</t>
  </si>
  <si>
    <t>cumarú</t>
  </si>
  <si>
    <t>cumarú-amarelo</t>
  </si>
  <si>
    <t>timbaúba</t>
  </si>
  <si>
    <t xml:space="preserve">Fabaceae 1  </t>
  </si>
  <si>
    <t>timbó</t>
  </si>
  <si>
    <t xml:space="preserve">Fabaceae 2  </t>
  </si>
  <si>
    <t>angelim-amargoso</t>
  </si>
  <si>
    <t xml:space="preserve">Fabaceae 3  </t>
  </si>
  <si>
    <t>angelim-vermelho</t>
  </si>
  <si>
    <t xml:space="preserve">Fabaceae 4  </t>
  </si>
  <si>
    <t>fabaceae-folhão</t>
  </si>
  <si>
    <t xml:space="preserve">Fabaceae 5  </t>
  </si>
  <si>
    <t xml:space="preserve">fabaceae </t>
  </si>
  <si>
    <t xml:space="preserve">Fabaceae 6  </t>
  </si>
  <si>
    <t>pitaíca-miúda</t>
  </si>
  <si>
    <t xml:space="preserve">Fabaceae 7  </t>
  </si>
  <si>
    <t>pitaíca-de-campina</t>
  </si>
  <si>
    <t>angelim-manteiga</t>
  </si>
  <si>
    <t>ingá-chata</t>
  </si>
  <si>
    <t>ingá-peludo</t>
  </si>
  <si>
    <t xml:space="preserve">Inga sp.1  </t>
  </si>
  <si>
    <t>ingá-amarelo</t>
  </si>
  <si>
    <t xml:space="preserve">Inga sp.10  </t>
  </si>
  <si>
    <t>ingá-morcego</t>
  </si>
  <si>
    <t xml:space="preserve">Inga sp.12  </t>
  </si>
  <si>
    <t>ingá-amarelo 2</t>
  </si>
  <si>
    <t xml:space="preserve">Inga sp.2  </t>
  </si>
  <si>
    <t>ingá-branco</t>
  </si>
  <si>
    <t xml:space="preserve">Inga sp.3  </t>
  </si>
  <si>
    <t>ingá-casca-grossa</t>
  </si>
  <si>
    <t xml:space="preserve">Inga sp.4  </t>
  </si>
  <si>
    <t>ingá-ferro</t>
  </si>
  <si>
    <t xml:space="preserve">Inga sp.7  </t>
  </si>
  <si>
    <t>ingá-preto</t>
  </si>
  <si>
    <t>ingá-liso</t>
  </si>
  <si>
    <t>ingá-rosa</t>
  </si>
  <si>
    <t>macrolobium</t>
  </si>
  <si>
    <t>macrolobium 2</t>
  </si>
  <si>
    <t xml:space="preserve">Macrolobium sp.1  </t>
  </si>
  <si>
    <t>arapari</t>
  </si>
  <si>
    <t>muirapiranga</t>
  </si>
  <si>
    <t>favelão</t>
  </si>
  <si>
    <t>fava-arara</t>
  </si>
  <si>
    <t>benguê</t>
  </si>
  <si>
    <t>visgueiro</t>
  </si>
  <si>
    <t xml:space="preserve">Parkia sp.1  </t>
  </si>
  <si>
    <t>bandarra</t>
  </si>
  <si>
    <t xml:space="preserve">Parkia sp.2  </t>
  </si>
  <si>
    <t>fava-dura</t>
  </si>
  <si>
    <t>pacu-pacu</t>
  </si>
  <si>
    <t>pracaxi</t>
  </si>
  <si>
    <t xml:space="preserve">Platymiscium sp.1  </t>
  </si>
  <si>
    <t>macacaúba</t>
  </si>
  <si>
    <t>angico-branco</t>
  </si>
  <si>
    <t>pau-sangue</t>
  </si>
  <si>
    <t>quaruba-roxa</t>
  </si>
  <si>
    <t>mimosaceae</t>
  </si>
  <si>
    <t>pracuúba</t>
  </si>
  <si>
    <t>jenipapinho</t>
  </si>
  <si>
    <t>muirajibóia-verdadeira</t>
  </si>
  <si>
    <t>camada-vermelha</t>
  </si>
  <si>
    <t>swartzia 2</t>
  </si>
  <si>
    <t>swartzia N1993</t>
  </si>
  <si>
    <t>swartzia</t>
  </si>
  <si>
    <t>swartzia-amarela</t>
  </si>
  <si>
    <t xml:space="preserve">Swartzia sp.1  </t>
  </si>
  <si>
    <t>amarela</t>
  </si>
  <si>
    <t>sangue</t>
  </si>
  <si>
    <t>tachi</t>
  </si>
  <si>
    <t>tachi-formiga</t>
  </si>
  <si>
    <t xml:space="preserve">Tachigali sp.1  </t>
  </si>
  <si>
    <t>tachi 2</t>
  </si>
  <si>
    <t xml:space="preserve">Tachigali sp.2  </t>
  </si>
  <si>
    <t>tachi-preto</t>
  </si>
  <si>
    <t>amargosa</t>
  </si>
  <si>
    <t xml:space="preserve">Vatairea sp.1  </t>
  </si>
  <si>
    <t>sucupira</t>
  </si>
  <si>
    <t xml:space="preserve">Vouacapoa sp.1  </t>
  </si>
  <si>
    <t>olho-de-boi</t>
  </si>
  <si>
    <t>angelim-rajado</t>
  </si>
  <si>
    <t>Goupiaceae</t>
  </si>
  <si>
    <t>cupiúba</t>
  </si>
  <si>
    <t>Humiriaceae</t>
  </si>
  <si>
    <t xml:space="preserve">Endopleura sp.1  </t>
  </si>
  <si>
    <t>uxirana 3</t>
  </si>
  <si>
    <t>uxi-verdadeiro</t>
  </si>
  <si>
    <t>uxirana 2</t>
  </si>
  <si>
    <t xml:space="preserve">Humiriaceae 1  </t>
  </si>
  <si>
    <t>uxi</t>
  </si>
  <si>
    <t>uxirana</t>
  </si>
  <si>
    <t>Hypericaceae</t>
  </si>
  <si>
    <t>lacre</t>
  </si>
  <si>
    <t xml:space="preserve">Vismia sp.1  </t>
  </si>
  <si>
    <t>lacre-pontuado</t>
  </si>
  <si>
    <t xml:space="preserve">Vismia sp.2  </t>
  </si>
  <si>
    <t>lacre-vermelho</t>
  </si>
  <si>
    <t>Icacinaceae</t>
  </si>
  <si>
    <t xml:space="preserve">Emmotum sp.1  </t>
  </si>
  <si>
    <t>sobro</t>
  </si>
  <si>
    <t xml:space="preserve">Emmotum sp.2  </t>
  </si>
  <si>
    <t>sobro 2</t>
  </si>
  <si>
    <t>Indeterminada</t>
  </si>
  <si>
    <t xml:space="preserve">Indeterminada 1  </t>
  </si>
  <si>
    <t>indet 1</t>
  </si>
  <si>
    <t xml:space="preserve">Indeterminada 2  </t>
  </si>
  <si>
    <t>falsa-quina</t>
  </si>
  <si>
    <t xml:space="preserve">Indeterminada 3  </t>
  </si>
  <si>
    <t>jambuaçu</t>
  </si>
  <si>
    <t xml:space="preserve">Indeterminada 4  </t>
  </si>
  <si>
    <t>indet 4</t>
  </si>
  <si>
    <t xml:space="preserve">Indeterminada 6  </t>
  </si>
  <si>
    <t>escorrega-macaco</t>
  </si>
  <si>
    <t xml:space="preserve">Indeterminada 7  </t>
  </si>
  <si>
    <t>indet 7</t>
  </si>
  <si>
    <t>Lacistemaceae</t>
  </si>
  <si>
    <t xml:space="preserve">Lacistema sp.1  </t>
  </si>
  <si>
    <t>mata-calado</t>
  </si>
  <si>
    <t>Lamiaceae</t>
  </si>
  <si>
    <t xml:space="preserve">Vitex sp.1  </t>
  </si>
  <si>
    <t>tarumã</t>
  </si>
  <si>
    <t>Lauraceae</t>
  </si>
  <si>
    <t>louro-abacate</t>
  </si>
  <si>
    <t>canela-cheirosa</t>
  </si>
  <si>
    <t>louro-chumbo</t>
  </si>
  <si>
    <t xml:space="preserve">Aniba sp.1  </t>
  </si>
  <si>
    <t>canela-amarela</t>
  </si>
  <si>
    <t xml:space="preserve">Aniba sp.2  </t>
  </si>
  <si>
    <t>aniba 2</t>
  </si>
  <si>
    <t xml:space="preserve">Aniba sp.3  </t>
  </si>
  <si>
    <t>louro-pontuado</t>
  </si>
  <si>
    <t xml:space="preserve">Endlicheria sp.1  </t>
  </si>
  <si>
    <t>louro 3</t>
  </si>
  <si>
    <t xml:space="preserve">Endlicheria sp.2  </t>
  </si>
  <si>
    <t>louro-gamela</t>
  </si>
  <si>
    <t xml:space="preserve">Endlicheria sp.3  </t>
  </si>
  <si>
    <t>louro-mole</t>
  </si>
  <si>
    <t xml:space="preserve">Lauraceae 1  </t>
  </si>
  <si>
    <t>louro-itaúba</t>
  </si>
  <si>
    <t xml:space="preserve">Lauraceae 2  </t>
  </si>
  <si>
    <t>lauraceae</t>
  </si>
  <si>
    <t xml:space="preserve">Lauraceae 3  </t>
  </si>
  <si>
    <t>louro-casca-grossa</t>
  </si>
  <si>
    <t xml:space="preserve">Lauraceae 4  </t>
  </si>
  <si>
    <t>louro-embaúba</t>
  </si>
  <si>
    <t>licaria</t>
  </si>
  <si>
    <t>itaúba-dura</t>
  </si>
  <si>
    <t>itaúba</t>
  </si>
  <si>
    <t xml:space="preserve">Mezilaurus sp.1  </t>
  </si>
  <si>
    <t>itaúba-cascão</t>
  </si>
  <si>
    <t>louro-escamoso</t>
  </si>
  <si>
    <t>louro-puxurí</t>
  </si>
  <si>
    <t>louro-miúdo</t>
  </si>
  <si>
    <t xml:space="preserve">Ocotea sp.1  </t>
  </si>
  <si>
    <t>louro-duro</t>
  </si>
  <si>
    <t>louro-diferente</t>
  </si>
  <si>
    <t>Lecythidaceae</t>
  </si>
  <si>
    <t>castanheira</t>
  </si>
  <si>
    <t>jequitibá</t>
  </si>
  <si>
    <t xml:space="preserve">Cariniana sp.1  </t>
  </si>
  <si>
    <t>cariniana</t>
  </si>
  <si>
    <t>corythofora</t>
  </si>
  <si>
    <t xml:space="preserve">Couratari sp.1  </t>
  </si>
  <si>
    <t>couratari</t>
  </si>
  <si>
    <t xml:space="preserve">Couratari sp.2  </t>
  </si>
  <si>
    <t>tauari</t>
  </si>
  <si>
    <t>embirema</t>
  </si>
  <si>
    <t>ripeiro-pintado</t>
  </si>
  <si>
    <t>matá-matá</t>
  </si>
  <si>
    <t>ripeiro</t>
  </si>
  <si>
    <t xml:space="preserve">Eschweilera sp.1  </t>
  </si>
  <si>
    <t>ripeiro-vermelho</t>
  </si>
  <si>
    <t xml:space="preserve">Eschweilera sp.2  </t>
  </si>
  <si>
    <t>ripeiro-anel</t>
  </si>
  <si>
    <t xml:space="preserve">Eschweilera sp.3  </t>
  </si>
  <si>
    <t>matá-matá-roxo</t>
  </si>
  <si>
    <t>castanha-fedorenta</t>
  </si>
  <si>
    <t xml:space="preserve">Gustavia sp.1  </t>
  </si>
  <si>
    <t>açoita-cavalo</t>
  </si>
  <si>
    <t>jarana</t>
  </si>
  <si>
    <t>sapucaia</t>
  </si>
  <si>
    <t xml:space="preserve">Lecythis sp.1  </t>
  </si>
  <si>
    <t xml:space="preserve">Lecythis sp.2  </t>
  </si>
  <si>
    <t>jarana-vermelha</t>
  </si>
  <si>
    <t>Linaceae</t>
  </si>
  <si>
    <t>linacea</t>
  </si>
  <si>
    <t>pau-hugo</t>
  </si>
  <si>
    <t>Malpighiaceae</t>
  </si>
  <si>
    <t>murici-de-campina</t>
  </si>
  <si>
    <t xml:space="preserve">Byrsonima sp.1  </t>
  </si>
  <si>
    <t>murici</t>
  </si>
  <si>
    <t xml:space="preserve">Byrsonima sp.2  </t>
  </si>
  <si>
    <t>murici-vermelho</t>
  </si>
  <si>
    <t xml:space="preserve">Byrsonima sp.3  </t>
  </si>
  <si>
    <t>muricizão</t>
  </si>
  <si>
    <t xml:space="preserve">Byrsonima sp.4  </t>
  </si>
  <si>
    <t>murici-amarelo</t>
  </si>
  <si>
    <t>Malvaceae</t>
  </si>
  <si>
    <t xml:space="preserve">Apeiba sp.1  </t>
  </si>
  <si>
    <t>apeiba</t>
  </si>
  <si>
    <t>pau-de-jangada</t>
  </si>
  <si>
    <t>bomba</t>
  </si>
  <si>
    <t xml:space="preserve">Eriotheca sp.1  </t>
  </si>
  <si>
    <t>imbiruçu</t>
  </si>
  <si>
    <t xml:space="preserve">Luehea sp.1  </t>
  </si>
  <si>
    <t>açoita-verdadeiro</t>
  </si>
  <si>
    <t>malva-vermelha</t>
  </si>
  <si>
    <t xml:space="preserve">Malvaceae 1  </t>
  </si>
  <si>
    <t>paina-da-campina</t>
  </si>
  <si>
    <t>munguba</t>
  </si>
  <si>
    <t>sapotinha</t>
  </si>
  <si>
    <t>paina</t>
  </si>
  <si>
    <t>chichá-miúdo</t>
  </si>
  <si>
    <t>tacacazeiro</t>
  </si>
  <si>
    <t xml:space="preserve">Sterculia sp.1  </t>
  </si>
  <si>
    <t>ovo-de-bode</t>
  </si>
  <si>
    <t>cupuaçú-bravo</t>
  </si>
  <si>
    <t>cacauí</t>
  </si>
  <si>
    <t>Melastomataceae</t>
  </si>
  <si>
    <t>buxixú-branco</t>
  </si>
  <si>
    <t>goiaba-de-anta</t>
  </si>
  <si>
    <t xml:space="preserve">Melastomataceae 2  </t>
  </si>
  <si>
    <t>buxixú-duro</t>
  </si>
  <si>
    <t>buxixú-pardo</t>
  </si>
  <si>
    <t>buxixú-ferrugem 2</t>
  </si>
  <si>
    <t>buxixú-folhão</t>
  </si>
  <si>
    <t xml:space="preserve">Miconia sp.1  </t>
  </si>
  <si>
    <t>buxixú-ferrugem</t>
  </si>
  <si>
    <t xml:space="preserve">Miconia sp.2  </t>
  </si>
  <si>
    <t>buxixú</t>
  </si>
  <si>
    <t xml:space="preserve">Miconia sp.3  </t>
  </si>
  <si>
    <t>buxixú-vermelho</t>
  </si>
  <si>
    <t xml:space="preserve">Miconia sp.4  </t>
  </si>
  <si>
    <t>buxixú-roxo</t>
  </si>
  <si>
    <t xml:space="preserve">Mouriri sp.1  </t>
  </si>
  <si>
    <t>gurguí</t>
  </si>
  <si>
    <t xml:space="preserve">Mouriri sp.2  </t>
  </si>
  <si>
    <t>gurguí-miúdo</t>
  </si>
  <si>
    <t xml:space="preserve">Tibouchina sp.1  </t>
  </si>
  <si>
    <t>quaresma</t>
  </si>
  <si>
    <t>Meliaceae</t>
  </si>
  <si>
    <t>andiroba</t>
  </si>
  <si>
    <t>jitó</t>
  </si>
  <si>
    <t xml:space="preserve">Guarea sp.1  </t>
  </si>
  <si>
    <t>jitó-liso</t>
  </si>
  <si>
    <t>jitó-amarelo</t>
  </si>
  <si>
    <t>maraximbé</t>
  </si>
  <si>
    <t>catiguá</t>
  </si>
  <si>
    <t>jitó-preto</t>
  </si>
  <si>
    <t xml:space="preserve">Trichilia sp.1  </t>
  </si>
  <si>
    <t>carrapeta</t>
  </si>
  <si>
    <t>Moraceae</t>
  </si>
  <si>
    <t>mururé</t>
  </si>
  <si>
    <t>inharé-mole</t>
  </si>
  <si>
    <t>caucho-macho</t>
  </si>
  <si>
    <t>amapá-miúdo</t>
  </si>
  <si>
    <t>amapá</t>
  </si>
  <si>
    <t xml:space="preserve">Brosimum sp.1  </t>
  </si>
  <si>
    <t>pau-rainha</t>
  </si>
  <si>
    <t>guariúba</t>
  </si>
  <si>
    <t>mata-pau</t>
  </si>
  <si>
    <t xml:space="preserve">Ficus sp.1  </t>
  </si>
  <si>
    <t>apuí</t>
  </si>
  <si>
    <t xml:space="preserve">Ficus sp.2  </t>
  </si>
  <si>
    <t>apuí-miúdo</t>
  </si>
  <si>
    <t>pama-caucho 2</t>
  </si>
  <si>
    <t>pama-caucho</t>
  </si>
  <si>
    <t xml:space="preserve">Lacmelea sp.1  </t>
  </si>
  <si>
    <t>pau-chiclete</t>
  </si>
  <si>
    <t>muiratinga-grande</t>
  </si>
  <si>
    <t>muiratinga</t>
  </si>
  <si>
    <t xml:space="preserve">Moraceae 1  </t>
  </si>
  <si>
    <t>jaca-brava</t>
  </si>
  <si>
    <t>pama-branca</t>
  </si>
  <si>
    <t>pau-pica</t>
  </si>
  <si>
    <t xml:space="preserve">Naucleopsis sp.1  </t>
  </si>
  <si>
    <t>pau-pica-miúdo</t>
  </si>
  <si>
    <t xml:space="preserve">Naucleopsis sp.2  </t>
  </si>
  <si>
    <t>muiratinga-amarela</t>
  </si>
  <si>
    <t>pama-de-cacho</t>
  </si>
  <si>
    <t>pama</t>
  </si>
  <si>
    <t>pama-preta</t>
  </si>
  <si>
    <t>soroca</t>
  </si>
  <si>
    <t>Myristicaceae</t>
  </si>
  <si>
    <t>ucuúba-d'água</t>
  </si>
  <si>
    <t>ucuúba-miúda</t>
  </si>
  <si>
    <t xml:space="preserve">Iryanthera sp.1  </t>
  </si>
  <si>
    <t>ucuúbinha</t>
  </si>
  <si>
    <t xml:space="preserve">Iryanthera sp.2  </t>
  </si>
  <si>
    <t>ucuúba-punã</t>
  </si>
  <si>
    <t xml:space="preserve">Iryanthera sp.3  </t>
  </si>
  <si>
    <t>ucuúba-fedorenta</t>
  </si>
  <si>
    <t xml:space="preserve">Iryanthera sp.4  </t>
  </si>
  <si>
    <t>iriantera</t>
  </si>
  <si>
    <t>ucuúba-d'água-verdadeira</t>
  </si>
  <si>
    <t>ucuúba-preta</t>
  </si>
  <si>
    <t>ucuúba-espelho</t>
  </si>
  <si>
    <t>ucuúba-mole</t>
  </si>
  <si>
    <t>ucuúba-vidro</t>
  </si>
  <si>
    <t xml:space="preserve">Virola sp.1  </t>
  </si>
  <si>
    <t xml:space="preserve">ucuúba </t>
  </si>
  <si>
    <t>ucuúba-de-igapó</t>
  </si>
  <si>
    <t>Myrsinaceae</t>
  </si>
  <si>
    <t>capororoca-vermelha</t>
  </si>
  <si>
    <t xml:space="preserve">Cybianthus sp.1  </t>
  </si>
  <si>
    <t>capororoca 1</t>
  </si>
  <si>
    <t xml:space="preserve">Myrsinaceae 1  </t>
  </si>
  <si>
    <t>capororoca 2</t>
  </si>
  <si>
    <t xml:space="preserve">Myrsinaceae 2  </t>
  </si>
  <si>
    <t>capororoca-branca</t>
  </si>
  <si>
    <t xml:space="preserve">Myrsinaceae 3  </t>
  </si>
  <si>
    <t>capororoca-fogo</t>
  </si>
  <si>
    <t>Myrtaceae</t>
  </si>
  <si>
    <t xml:space="preserve">Calyptranthes sp.1  </t>
  </si>
  <si>
    <t>guamirim</t>
  </si>
  <si>
    <t xml:space="preserve">Calyptranthes sp.2  </t>
  </si>
  <si>
    <t>jambo-duro</t>
  </si>
  <si>
    <t>piúna-branca</t>
  </si>
  <si>
    <t xml:space="preserve">Eugenia sp.1  </t>
  </si>
  <si>
    <t>araçá</t>
  </si>
  <si>
    <t xml:space="preserve">Myrcia sp.1  </t>
  </si>
  <si>
    <t>araçá-goiabada</t>
  </si>
  <si>
    <t xml:space="preserve">Myrcia sp.2  </t>
  </si>
  <si>
    <t>goiabada</t>
  </si>
  <si>
    <t>piúna</t>
  </si>
  <si>
    <t>goiabinha</t>
  </si>
  <si>
    <t xml:space="preserve">Myrtaceae 12  </t>
  </si>
  <si>
    <t>guamirim 2</t>
  </si>
  <si>
    <t xml:space="preserve">Myrtaceae 13  </t>
  </si>
  <si>
    <t>guamirim-liso</t>
  </si>
  <si>
    <t xml:space="preserve">Myrtaceae 17  </t>
  </si>
  <si>
    <t>myrtaceae N2049</t>
  </si>
  <si>
    <t xml:space="preserve">Myrtaceae 19  </t>
  </si>
  <si>
    <t>myrtaceae N1280</t>
  </si>
  <si>
    <t xml:space="preserve">Myrtaceae 2  </t>
  </si>
  <si>
    <t>araçá-branco</t>
  </si>
  <si>
    <t xml:space="preserve">Myrtaceae 3  </t>
  </si>
  <si>
    <t>araçá-casca-grossa</t>
  </si>
  <si>
    <t xml:space="preserve">Myrtaceae 6  </t>
  </si>
  <si>
    <t>araçá-vermelho</t>
  </si>
  <si>
    <t xml:space="preserve">Myrtaceae 7  </t>
  </si>
  <si>
    <t>cascuda</t>
  </si>
  <si>
    <t xml:space="preserve">Myrtaceae 8  </t>
  </si>
  <si>
    <t>goiaba-brava</t>
  </si>
  <si>
    <t>goiaba-verdadeira</t>
  </si>
  <si>
    <t xml:space="preserve">Psidium sp.1  </t>
  </si>
  <si>
    <t>araçá-liso</t>
  </si>
  <si>
    <t>Nyctaginaceae</t>
  </si>
  <si>
    <t>joão-mole</t>
  </si>
  <si>
    <t>joão-mole-miúdo</t>
  </si>
  <si>
    <t xml:space="preserve">Neea sp.1  </t>
  </si>
  <si>
    <t>joão-mole 2</t>
  </si>
  <si>
    <t xml:space="preserve">Nyctaginaceae 2  </t>
  </si>
  <si>
    <t>corticeiro</t>
  </si>
  <si>
    <t>Ochnaceae</t>
  </si>
  <si>
    <t>vassoura-de-bruxa</t>
  </si>
  <si>
    <t>folha-de-serra</t>
  </si>
  <si>
    <t>brinco-de-paca</t>
  </si>
  <si>
    <t>Olacaceae</t>
  </si>
  <si>
    <t>casca-roxa</t>
  </si>
  <si>
    <t>itaubarana</t>
  </si>
  <si>
    <t>quari-quara</t>
  </si>
  <si>
    <t>Opiliaceae</t>
  </si>
  <si>
    <t>marfim-de-campina</t>
  </si>
  <si>
    <t>cervejinha</t>
  </si>
  <si>
    <t>Pentaphylacaceae</t>
  </si>
  <si>
    <t xml:space="preserve">Ternstroemia sp.1  </t>
  </si>
  <si>
    <t>verrugoso</t>
  </si>
  <si>
    <t>Peraceae</t>
  </si>
  <si>
    <t>ouriço</t>
  </si>
  <si>
    <t>tabocuva</t>
  </si>
  <si>
    <t>pera-peluda</t>
  </si>
  <si>
    <t xml:space="preserve">Peraceae 1  </t>
  </si>
  <si>
    <t>pera</t>
  </si>
  <si>
    <t>cocão</t>
  </si>
  <si>
    <t>Phyllantaceae</t>
  </si>
  <si>
    <t>tabocuva 2</t>
  </si>
  <si>
    <t>Phyllanthaceae</t>
  </si>
  <si>
    <t xml:space="preserve">Phyllanthus sp.1  </t>
  </si>
  <si>
    <t>botãozinho</t>
  </si>
  <si>
    <t>Piperaceae</t>
  </si>
  <si>
    <t xml:space="preserve">Piperaceae 1  </t>
  </si>
  <si>
    <t>capeba</t>
  </si>
  <si>
    <t>Polygonaceae</t>
  </si>
  <si>
    <t xml:space="preserve">Coccoloba sp.1  </t>
  </si>
  <si>
    <t>coaçú</t>
  </si>
  <si>
    <t>Putranjivaceae</t>
  </si>
  <si>
    <t>angelca</t>
  </si>
  <si>
    <t>Quiinaceae</t>
  </si>
  <si>
    <t>quinão</t>
  </si>
  <si>
    <t>quina</t>
  </si>
  <si>
    <t xml:space="preserve">Quiinaceae 1  </t>
  </si>
  <si>
    <t>quina 2</t>
  </si>
  <si>
    <t>quina-composta</t>
  </si>
  <si>
    <t>Rubiaceae</t>
  </si>
  <si>
    <t xml:space="preserve">Alibertia sp.1  </t>
  </si>
  <si>
    <t>apuruí-verdadeiro</t>
  </si>
  <si>
    <t xml:space="preserve">Amaioua sp.1  </t>
  </si>
  <si>
    <t>marmelada</t>
  </si>
  <si>
    <t xml:space="preserve">Cordiera sp.1  </t>
  </si>
  <si>
    <t>taboquinha</t>
  </si>
  <si>
    <t xml:space="preserve">Duroia sp.1  </t>
  </si>
  <si>
    <t>duroia-peluda</t>
  </si>
  <si>
    <t xml:space="preserve">Duroia sp.2  </t>
  </si>
  <si>
    <t>café-de-lança</t>
  </si>
  <si>
    <t xml:space="preserve">Duroia sp.3  </t>
  </si>
  <si>
    <t>rubiaceae 4</t>
  </si>
  <si>
    <t>insertia</t>
  </si>
  <si>
    <t>falso-apuruí</t>
  </si>
  <si>
    <t>guapeba 2</t>
  </si>
  <si>
    <t>orelha-de-cachorro</t>
  </si>
  <si>
    <t>palicourea</t>
  </si>
  <si>
    <t xml:space="preserve">Remijia sp.1  </t>
  </si>
  <si>
    <t>quina-rosa</t>
  </si>
  <si>
    <t xml:space="preserve">Rubiaceae 1  </t>
  </si>
  <si>
    <t>apuruí-bravo</t>
  </si>
  <si>
    <t xml:space="preserve">Rubiaceae 10  </t>
  </si>
  <si>
    <t>mulateiro-branco</t>
  </si>
  <si>
    <t xml:space="preserve">Rubiaceae 2  </t>
  </si>
  <si>
    <t>guapeba</t>
  </si>
  <si>
    <t xml:space="preserve">Rubiaceae 3  </t>
  </si>
  <si>
    <t>café-branco</t>
  </si>
  <si>
    <t xml:space="preserve">Rubiaceae 4  </t>
  </si>
  <si>
    <t>caferana</t>
  </si>
  <si>
    <t xml:space="preserve">Rubiaceae 7  </t>
  </si>
  <si>
    <t>chá-bravo</t>
  </si>
  <si>
    <t>Rutaceae</t>
  </si>
  <si>
    <t xml:space="preserve">Dictyoloma sp.1  </t>
  </si>
  <si>
    <t>espirradeira</t>
  </si>
  <si>
    <t xml:space="preserve">Zanthoxyllum sp.1  </t>
  </si>
  <si>
    <t>limão-amarelo</t>
  </si>
  <si>
    <t>Salicaceae</t>
  </si>
  <si>
    <t>guarantã</t>
  </si>
  <si>
    <t xml:space="preserve">Casearia sp.1  </t>
  </si>
  <si>
    <t>espeteiro</t>
  </si>
  <si>
    <t>pau-lagarto</t>
  </si>
  <si>
    <t>laetia</t>
  </si>
  <si>
    <t>pau-jacaré</t>
  </si>
  <si>
    <t xml:space="preserve">Salicaceae 1  </t>
  </si>
  <si>
    <t>casearia</t>
  </si>
  <si>
    <t>Sapindaceae</t>
  </si>
  <si>
    <t xml:space="preserve">Allophylus sp.1  </t>
  </si>
  <si>
    <t>chal-chal</t>
  </si>
  <si>
    <t xml:space="preserve">Cupania sp.1  </t>
  </si>
  <si>
    <t>camboatá</t>
  </si>
  <si>
    <t xml:space="preserve">Cupania sp.2  </t>
  </si>
  <si>
    <t>camboatá-branco</t>
  </si>
  <si>
    <t xml:space="preserve">Sapindaceae 1  </t>
  </si>
  <si>
    <t>sabonetinho</t>
  </si>
  <si>
    <t xml:space="preserve">Sapindaceae 2  </t>
  </si>
  <si>
    <t>pitomba-vermelha</t>
  </si>
  <si>
    <t xml:space="preserve">Talisia sp.1  </t>
  </si>
  <si>
    <t>pitomba-fogo</t>
  </si>
  <si>
    <t xml:space="preserve">Talisia sp.2  </t>
  </si>
  <si>
    <t>pitomba-preta</t>
  </si>
  <si>
    <t>pitombão</t>
  </si>
  <si>
    <t>pitomba</t>
  </si>
  <si>
    <t>vouarana</t>
  </si>
  <si>
    <t>Sapotaceae</t>
  </si>
  <si>
    <t>abiurana-jacamim</t>
  </si>
  <si>
    <t xml:space="preserve">Chrysophyllum sp.1  </t>
  </si>
  <si>
    <t>coqueirana</t>
  </si>
  <si>
    <t xml:space="preserve">Chrysophyllum sp.2  </t>
  </si>
  <si>
    <t>abiurana-abiu</t>
  </si>
  <si>
    <t>massaranduba</t>
  </si>
  <si>
    <t>abiurana-seca</t>
  </si>
  <si>
    <t>massarandubinha</t>
  </si>
  <si>
    <t>abiu-escamoso</t>
  </si>
  <si>
    <t xml:space="preserve">Micropholis sp.1  </t>
  </si>
  <si>
    <t>bacubixá</t>
  </si>
  <si>
    <t xml:space="preserve">Pouteria  sp.5  </t>
  </si>
  <si>
    <t>abiurana-maçã</t>
  </si>
  <si>
    <t>abiurana-de-quina</t>
  </si>
  <si>
    <t>abiu-ferro</t>
  </si>
  <si>
    <t>abiurana-amarela</t>
  </si>
  <si>
    <t>curriola 2</t>
  </si>
  <si>
    <t>abiurana-escamosa</t>
  </si>
  <si>
    <t>abiu-casca-grossa</t>
  </si>
  <si>
    <t>abiurana-fedorenta</t>
  </si>
  <si>
    <t>maparajuba</t>
  </si>
  <si>
    <t xml:space="preserve">Pouteria sp.1  </t>
  </si>
  <si>
    <t>abiurana-maxixe</t>
  </si>
  <si>
    <t xml:space="preserve">Pouteria sp.10  </t>
  </si>
  <si>
    <t>curriola</t>
  </si>
  <si>
    <t xml:space="preserve">Pouteria sp.2  </t>
  </si>
  <si>
    <t>abiurana-sabiá</t>
  </si>
  <si>
    <t xml:space="preserve">Pouteria sp.3  </t>
  </si>
  <si>
    <t>abiurana-bacupari</t>
  </si>
  <si>
    <t xml:space="preserve">Pouteria sp.4  </t>
  </si>
  <si>
    <t>pouteria</t>
  </si>
  <si>
    <t xml:space="preserve">Pouteria sp.6  </t>
  </si>
  <si>
    <t>abiurana-ferrugem</t>
  </si>
  <si>
    <t xml:space="preserve">Pouteria sp.7  </t>
  </si>
  <si>
    <t>abiurana-papel</t>
  </si>
  <si>
    <t xml:space="preserve">Pouteria sp.8  </t>
  </si>
  <si>
    <t>abiurana-cajú</t>
  </si>
  <si>
    <t xml:space="preserve">Pouteria sp.9  </t>
  </si>
  <si>
    <t>bacubixá-de-campina</t>
  </si>
  <si>
    <t>casca-doce-branca</t>
  </si>
  <si>
    <t>buranhém</t>
  </si>
  <si>
    <t xml:space="preserve">Pradosia sp.1  </t>
  </si>
  <si>
    <t>casca-doce</t>
  </si>
  <si>
    <t xml:space="preserve">Sapotaceae 1  </t>
  </si>
  <si>
    <t>abiu-preto</t>
  </si>
  <si>
    <t xml:space="preserve">Sapotaceae 2  </t>
  </si>
  <si>
    <t>abiurana-branca</t>
  </si>
  <si>
    <t xml:space="preserve">Sapotaceae 3  </t>
  </si>
  <si>
    <t>abiurana-dura</t>
  </si>
  <si>
    <t xml:space="preserve">Sapotaceae 4  </t>
  </si>
  <si>
    <t>abiurana-lisa</t>
  </si>
  <si>
    <t xml:space="preserve">Sapotaceae 5  </t>
  </si>
  <si>
    <t>pacovi</t>
  </si>
  <si>
    <t>Simaroubaceae</t>
  </si>
  <si>
    <t>mata-cachorro</t>
  </si>
  <si>
    <t>marupá-preto</t>
  </si>
  <si>
    <t>maruparana</t>
  </si>
  <si>
    <t>Siparunaceae</t>
  </si>
  <si>
    <t>negamina</t>
  </si>
  <si>
    <t xml:space="preserve">capitiú </t>
  </si>
  <si>
    <t>capitiú-branco</t>
  </si>
  <si>
    <t xml:space="preserve">Siparuna sp.1  </t>
  </si>
  <si>
    <t>negamina 2</t>
  </si>
  <si>
    <t>Theaceae</t>
  </si>
  <si>
    <t xml:space="preserve">Theaceae 1  </t>
  </si>
  <si>
    <t>camélia</t>
  </si>
  <si>
    <t>Ulmaceae</t>
  </si>
  <si>
    <t>envira-iodo</t>
  </si>
  <si>
    <t>Urticaceae</t>
  </si>
  <si>
    <t>embaúba-roxa</t>
  </si>
  <si>
    <t>embaúba-branca</t>
  </si>
  <si>
    <t>embaúba-gigante</t>
  </si>
  <si>
    <t>torém-embaúba</t>
  </si>
  <si>
    <t>torém-miúdo</t>
  </si>
  <si>
    <t>torém</t>
  </si>
  <si>
    <t>embaúbinha</t>
  </si>
  <si>
    <t>Violaceae</t>
  </si>
  <si>
    <t>laranja-fedorenta</t>
  </si>
  <si>
    <t>rinoria 2</t>
  </si>
  <si>
    <t>rinoria</t>
  </si>
  <si>
    <t>estralador</t>
  </si>
  <si>
    <t>laranja</t>
  </si>
  <si>
    <t xml:space="preserve">Rinorea sp.1  </t>
  </si>
  <si>
    <t>estralador-verdadeiro</t>
  </si>
  <si>
    <t xml:space="preserve">Rinorea sp.2  </t>
  </si>
  <si>
    <t>canela-de-velho</t>
  </si>
  <si>
    <t>Vochysiaceae</t>
  </si>
  <si>
    <t>quaruba</t>
  </si>
  <si>
    <t>eufronia</t>
  </si>
  <si>
    <t>cambuí 2</t>
  </si>
  <si>
    <t>tucaneiro</t>
  </si>
  <si>
    <t xml:space="preserve">Vochysia sp.1  </t>
  </si>
  <si>
    <t>quaruba-amarela</t>
  </si>
  <si>
    <t xml:space="preserve">Vochysia sp.2  </t>
  </si>
  <si>
    <t>gomeira</t>
  </si>
  <si>
    <t xml:space="preserve">Vochysiaceae 1  </t>
  </si>
  <si>
    <t>cambuí</t>
  </si>
  <si>
    <t xml:space="preserve">Vochysiaceae 2  </t>
  </si>
  <si>
    <t>vochysiaceae-folhão</t>
  </si>
  <si>
    <t>Mandevilla sp.1</t>
  </si>
  <si>
    <t>Dieffenbachia sp.1</t>
  </si>
  <si>
    <t>Dracontium sp.1</t>
  </si>
  <si>
    <t>Monstera sp.1</t>
  </si>
  <si>
    <t>Philodendron sp.1</t>
  </si>
  <si>
    <t>Attalea sp.1</t>
  </si>
  <si>
    <t>Pleonotoma sp.1</t>
  </si>
  <si>
    <t>Cochlospermum  sp.1</t>
  </si>
  <si>
    <t>Aechmea sp.1</t>
  </si>
  <si>
    <t>Ananas sp.1</t>
  </si>
  <si>
    <t>Pitcairnia sp.1</t>
  </si>
  <si>
    <t>Vrisea sp.1</t>
  </si>
  <si>
    <t>Clusia sp.1</t>
  </si>
  <si>
    <t>Commelina sp.1</t>
  </si>
  <si>
    <t>Costus sp.1</t>
  </si>
  <si>
    <t>Psiguria sp.1</t>
  </si>
  <si>
    <t>Evodianthus sp.1</t>
  </si>
  <si>
    <t>Mapania sp.1</t>
  </si>
  <si>
    <t>Scleria sp.1</t>
  </si>
  <si>
    <t>Dioscorea sp.1</t>
  </si>
  <si>
    <t>Ctenites sp.1</t>
  </si>
  <si>
    <t>Elaphoglossum sp.1</t>
  </si>
  <si>
    <t>Lomagrama sp.1</t>
  </si>
  <si>
    <t>Eriocaulon sp.1</t>
  </si>
  <si>
    <t>Bauhinia sp.1</t>
  </si>
  <si>
    <t>Sennegalia sp.1</t>
  </si>
  <si>
    <t>Voyria sp.1</t>
  </si>
  <si>
    <t>Codonanthe sp.1</t>
  </si>
  <si>
    <t>Trichomanes sp.1</t>
  </si>
  <si>
    <t>Neomarica sp.1</t>
  </si>
  <si>
    <t>Utricularia sp.1</t>
  </si>
  <si>
    <t>Lindsae sp.1</t>
  </si>
  <si>
    <t>Lomariopsis sp.1</t>
  </si>
  <si>
    <t>Cuphea sp.1</t>
  </si>
  <si>
    <t>Byrsonima sp.1</t>
  </si>
  <si>
    <t>Ischinosiphon sp.1</t>
  </si>
  <si>
    <t>Ischinosiphon sp.2</t>
  </si>
  <si>
    <t>Abuta sp.1</t>
  </si>
  <si>
    <t>Clidemia sp.1</t>
  </si>
  <si>
    <t>Clidemia sp.2</t>
  </si>
  <si>
    <t>Bifrenaria sp.1</t>
  </si>
  <si>
    <t>Catasetum sp.1</t>
  </si>
  <si>
    <t>Cattleya sp.1</t>
  </si>
  <si>
    <t>Dichaea sp.1</t>
  </si>
  <si>
    <t>Encyclia sp.1</t>
  </si>
  <si>
    <t>Lockhartia sp.1</t>
  </si>
  <si>
    <t>Maxillaria sp.1</t>
  </si>
  <si>
    <t>Notylia sp.1</t>
  </si>
  <si>
    <t>Octomeria sp.1</t>
  </si>
  <si>
    <t>Oncidium sp.1</t>
  </si>
  <si>
    <t>Oncidium sp2</t>
  </si>
  <si>
    <t>Pleurothallis sp.1</t>
  </si>
  <si>
    <t>Polystachya sp.1</t>
  </si>
  <si>
    <t>Rodriguezia sp.1</t>
  </si>
  <si>
    <t>Scaphyglottis sp.1</t>
  </si>
  <si>
    <t>Stelis sp.1</t>
  </si>
  <si>
    <t>Vanilla sp.1</t>
  </si>
  <si>
    <t>Piper sp.1</t>
  </si>
  <si>
    <t>Braquearia sp.1</t>
  </si>
  <si>
    <t>Panicum sp.1</t>
  </si>
  <si>
    <t>Poaceae sp.1</t>
  </si>
  <si>
    <t>Campyloneurum sp.1</t>
  </si>
  <si>
    <t>Dicranoglossum sp.1</t>
  </si>
  <si>
    <t>Microgramma sp.1</t>
  </si>
  <si>
    <t>Pleopeltis sp.1</t>
  </si>
  <si>
    <t>Adiantum sp.1</t>
  </si>
  <si>
    <t>Polytaenium sp.1</t>
  </si>
  <si>
    <t>Alibertia sp.1</t>
  </si>
  <si>
    <t>Palicourea sp.1</t>
  </si>
  <si>
    <t>Psychotria sp.1</t>
  </si>
  <si>
    <t>Psychotria sp.2</t>
  </si>
  <si>
    <t>Sipanea sp.1</t>
  </si>
  <si>
    <t>Phoradendron sp.1</t>
  </si>
  <si>
    <t>Selaginella sp.1</t>
  </si>
  <si>
    <t>Smilax sp.1</t>
  </si>
  <si>
    <t>Tryplophyllum sp.1</t>
  </si>
  <si>
    <t>Xyris sp.1</t>
  </si>
  <si>
    <t>Xyris sp.2</t>
  </si>
  <si>
    <t>Renealmia sp.1</t>
  </si>
  <si>
    <t>Araceae</t>
  </si>
  <si>
    <t>Aspleniaceae</t>
  </si>
  <si>
    <t>Bixaceae</t>
  </si>
  <si>
    <t>Bromeliaceae</t>
  </si>
  <si>
    <t>Cactaceae</t>
  </si>
  <si>
    <t>Commelinaceae</t>
  </si>
  <si>
    <t>Costaceae</t>
  </si>
  <si>
    <t>Curcubitaceae</t>
  </si>
  <si>
    <t>Cyclanthaceae</t>
  </si>
  <si>
    <t>Cyperaceae</t>
  </si>
  <si>
    <t>Dilleniaceae</t>
  </si>
  <si>
    <t>Dioscoreaceae</t>
  </si>
  <si>
    <t>Dryopteridaceae</t>
  </si>
  <si>
    <t>Eriocaulaceae</t>
  </si>
  <si>
    <t>Gentianaceae</t>
  </si>
  <si>
    <t>Gesneriaceae</t>
  </si>
  <si>
    <t>Heliconiaceae</t>
  </si>
  <si>
    <t>Hymenophyllaceae</t>
  </si>
  <si>
    <t>Iridaceae</t>
  </si>
  <si>
    <t>Lentibulariaceae</t>
  </si>
  <si>
    <t>Leucobryaceae</t>
  </si>
  <si>
    <t>Lindsaeaceae</t>
  </si>
  <si>
    <t>Lomariopsidaceae</t>
  </si>
  <si>
    <t>Lythraceae</t>
  </si>
  <si>
    <t>Marantaceae</t>
  </si>
  <si>
    <t>Menispermaceae</t>
  </si>
  <si>
    <t>Orchidaceae</t>
  </si>
  <si>
    <t>Poaceae</t>
  </si>
  <si>
    <t>Polygalaceae</t>
  </si>
  <si>
    <t>Polypodiaceae</t>
  </si>
  <si>
    <t>Pteridaceae</t>
  </si>
  <si>
    <t>Rapateaceae</t>
  </si>
  <si>
    <t>Santalaceae</t>
  </si>
  <si>
    <t>Schiazaeaceae</t>
  </si>
  <si>
    <t>Selaginellaceae</t>
  </si>
  <si>
    <t>Smilacaceae</t>
  </si>
  <si>
    <t>Strelitziaceae</t>
  </si>
  <si>
    <t>Tectariaceae</t>
  </si>
  <si>
    <t>Xyridaceae</t>
  </si>
  <si>
    <t>Zingiberaceae</t>
  </si>
  <si>
    <t>Liana</t>
  </si>
  <si>
    <t>Arbusto</t>
  </si>
  <si>
    <t>Epífita</t>
  </si>
  <si>
    <t>Hemi-epífita</t>
  </si>
  <si>
    <t>Herbácea terrestre</t>
  </si>
  <si>
    <t>Palmeira</t>
  </si>
  <si>
    <t>Arbusto escandente</t>
  </si>
  <si>
    <t>Trepadeira</t>
  </si>
  <si>
    <t>Sub-arbusto</t>
  </si>
  <si>
    <t>Arvoreta</t>
  </si>
  <si>
    <t>Epífita/Terrestre</t>
  </si>
  <si>
    <t>Escandente</t>
  </si>
  <si>
    <t>Hemiparasita</t>
  </si>
  <si>
    <t>Arborescente</t>
  </si>
  <si>
    <t>ORD</t>
  </si>
  <si>
    <t>Família</t>
  </si>
  <si>
    <t>Táxon</t>
  </si>
  <si>
    <t>Nome Popular</t>
  </si>
  <si>
    <t>Hábito</t>
  </si>
  <si>
    <t>Arbórea</t>
  </si>
  <si>
    <r>
      <rPr>
        <b/>
        <i/>
        <sz val="11"/>
        <color indexed="8"/>
        <rFont val="Calibri"/>
        <family val="2"/>
      </rPr>
      <t>Anacardium giganteum</t>
    </r>
    <r>
      <rPr>
        <sz val="11"/>
        <color theme="1"/>
        <rFont val="Calibri"/>
        <family val="2"/>
      </rPr>
      <t xml:space="preserve"> W.Hancock ex Engl.  </t>
    </r>
  </si>
  <si>
    <r>
      <rPr>
        <b/>
        <i/>
        <sz val="11"/>
        <color indexed="8"/>
        <rFont val="Calibri"/>
        <family val="2"/>
      </rPr>
      <t>Anacardium spruceanum</t>
    </r>
    <r>
      <rPr>
        <sz val="11"/>
        <color theme="1"/>
        <rFont val="Calibri"/>
        <family val="2"/>
      </rPr>
      <t xml:space="preserve"> Benth. ex Engl. </t>
    </r>
  </si>
  <si>
    <r>
      <rPr>
        <b/>
        <i/>
        <sz val="11"/>
        <color indexed="8"/>
        <rFont val="Calibri"/>
        <family val="2"/>
      </rPr>
      <t>Astronium lecointei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</si>
  <si>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Tapirira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</si>
  <si>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Thyrsodium spruceanum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</si>
  <si>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Anisophyllea manauensis</t>
    </r>
    <r>
      <rPr>
        <sz val="11"/>
        <color theme="1"/>
        <rFont val="Calibri"/>
        <family val="2"/>
      </rPr>
      <t xml:space="preserve"> Pires &amp; W.A.Rodrigues  </t>
    </r>
  </si>
  <si>
    <r>
      <rPr>
        <b/>
        <i/>
        <sz val="11"/>
        <color indexed="8"/>
        <rFont val="Calibri"/>
        <family val="2"/>
      </rPr>
      <t>Anaxagorea brevipes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</si>
  <si>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Annona amazonica</t>
    </r>
    <r>
      <rPr>
        <sz val="11"/>
        <color theme="1"/>
        <rFont val="Calibri"/>
        <family val="2"/>
      </rPr>
      <t xml:space="preserve"> R.E.Fr. </t>
    </r>
  </si>
  <si>
    <r>
      <rPr>
        <b/>
        <i/>
        <sz val="11"/>
        <color indexed="8"/>
        <rFont val="Calibri"/>
        <family val="2"/>
      </rPr>
      <t>Bocageopsis multiflora</t>
    </r>
    <r>
      <rPr>
        <sz val="11"/>
        <color theme="1"/>
        <rFont val="Calibri"/>
        <family val="2"/>
      </rPr>
      <t xml:space="preserve"> (A. DC.) R. E. Fr. </t>
    </r>
  </si>
  <si>
    <r>
      <rPr>
        <b/>
        <i/>
        <sz val="11"/>
        <color indexed="8"/>
        <rFont val="Calibri"/>
        <family val="2"/>
      </rPr>
      <t>Duguetia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stelechantha</t>
    </r>
    <r>
      <rPr>
        <sz val="11"/>
        <color theme="1"/>
        <rFont val="Calibri"/>
        <family val="2"/>
      </rPr>
      <t xml:space="preserve"> (Diels) R. E. Fr. </t>
    </r>
  </si>
  <si>
    <r>
      <rPr>
        <b/>
        <i/>
        <sz val="11"/>
        <color indexed="8"/>
        <rFont val="Calibri"/>
        <family val="2"/>
      </rPr>
      <t>Duguetia</t>
    </r>
    <r>
      <rPr>
        <sz val="11"/>
        <color theme="1"/>
        <rFont val="Calibri"/>
        <family val="2"/>
      </rPr>
      <t xml:space="preserve"> cf.</t>
    </r>
    <r>
      <rPr>
        <b/>
        <i/>
        <sz val="11"/>
        <color indexed="8"/>
        <rFont val="Calibri"/>
        <family val="2"/>
      </rPr>
      <t xml:space="preserve"> cauliflora</t>
    </r>
    <r>
      <rPr>
        <sz val="11"/>
        <color theme="1"/>
        <rFont val="Calibri"/>
        <family val="2"/>
      </rPr>
      <t xml:space="preserve"> R.E.Fr.  </t>
    </r>
  </si>
  <si>
    <r>
      <rPr>
        <b/>
        <i/>
        <sz val="11"/>
        <color indexed="8"/>
        <rFont val="Calibri"/>
        <family val="2"/>
      </rPr>
      <t>Duguetia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latifolia</t>
    </r>
    <r>
      <rPr>
        <sz val="11"/>
        <color theme="1"/>
        <rFont val="Calibri"/>
        <family val="2"/>
      </rPr>
      <t xml:space="preserve"> R.E.Fr. </t>
    </r>
  </si>
  <si>
    <r>
      <rPr>
        <b/>
        <i/>
        <sz val="11"/>
        <color indexed="8"/>
        <rFont val="Calibri"/>
        <family val="2"/>
      </rPr>
      <t>Fusaea longifolia</t>
    </r>
    <r>
      <rPr>
        <sz val="11"/>
        <color theme="1"/>
        <rFont val="Calibri"/>
        <family val="2"/>
      </rPr>
      <t xml:space="preserve"> (Aubl.) Saff. </t>
    </r>
  </si>
  <si>
    <r>
      <rPr>
        <b/>
        <i/>
        <sz val="11"/>
        <color indexed="8"/>
        <rFont val="Calibri"/>
        <family val="2"/>
      </rPr>
      <t>Guatteria ferruginea</t>
    </r>
    <r>
      <rPr>
        <sz val="11"/>
        <color theme="1"/>
        <rFont val="Calibri"/>
        <family val="2"/>
      </rPr>
      <t xml:space="preserve"> A.St. -Hil. </t>
    </r>
  </si>
  <si>
    <r>
      <rPr>
        <b/>
        <i/>
        <sz val="11"/>
        <color indexed="8"/>
        <rFont val="Calibri"/>
        <family val="2"/>
      </rPr>
      <t>Guatteria schomburgkiana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</si>
  <si>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Unonopsis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guatterioides</t>
    </r>
    <r>
      <rPr>
        <sz val="11"/>
        <color theme="1"/>
        <rFont val="Calibri"/>
        <family val="2"/>
      </rPr>
      <t xml:space="preserve"> (A.DC.) R. E. Fr. </t>
    </r>
  </si>
  <si>
    <r>
      <rPr>
        <b/>
        <i/>
        <sz val="11"/>
        <color indexed="8"/>
        <rFont val="Calibri"/>
        <family val="2"/>
      </rPr>
      <t>Xylopia aromatica</t>
    </r>
    <r>
      <rPr>
        <sz val="11"/>
        <color theme="1"/>
        <rFont val="Calibri"/>
        <family val="2"/>
      </rPr>
      <t xml:space="preserve"> (Lam.) Mart.  </t>
    </r>
  </si>
  <si>
    <r>
      <rPr>
        <b/>
        <i/>
        <sz val="11"/>
        <color indexed="8"/>
        <rFont val="Calibri"/>
        <family val="2"/>
      </rPr>
      <t>Xylopia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amazonica</t>
    </r>
    <r>
      <rPr>
        <sz val="11"/>
        <color theme="1"/>
        <rFont val="Calibri"/>
        <family val="2"/>
      </rPr>
      <t xml:space="preserve"> R.E.Fr.  </t>
    </r>
  </si>
  <si>
    <r>
      <rPr>
        <b/>
        <i/>
        <sz val="11"/>
        <color indexed="8"/>
        <rFont val="Calibri"/>
        <family val="2"/>
      </rPr>
      <t>Aspidosperma nitidum</t>
    </r>
    <r>
      <rPr>
        <sz val="11"/>
        <color theme="1"/>
        <rFont val="Calibri"/>
        <family val="2"/>
      </rPr>
      <t xml:space="preserve"> Benth. ex Müll. Arg. </t>
    </r>
  </si>
  <si>
    <r>
      <rPr>
        <b/>
        <i/>
        <sz val="11"/>
        <color indexed="8"/>
        <rFont val="Calibri"/>
        <family val="2"/>
      </rPr>
      <t>Aspidosperma schultesii</t>
    </r>
    <r>
      <rPr>
        <sz val="11"/>
        <color theme="1"/>
        <rFont val="Calibri"/>
        <family val="2"/>
      </rPr>
      <t xml:space="preserve"> Woodson </t>
    </r>
  </si>
  <si>
    <r>
      <rPr>
        <b/>
        <i/>
        <sz val="11"/>
        <color indexed="8"/>
        <rFont val="Calibri"/>
        <family val="2"/>
      </rPr>
      <t>Aspidosperma spruceanum</t>
    </r>
    <r>
      <rPr>
        <sz val="11"/>
        <color theme="1"/>
        <rFont val="Calibri"/>
        <family val="2"/>
      </rPr>
      <t xml:space="preserve"> Benth. ex Müll.Arg. </t>
    </r>
  </si>
  <si>
    <r>
      <rPr>
        <b/>
        <i/>
        <sz val="11"/>
        <color indexed="8"/>
        <rFont val="Calibri"/>
        <family val="2"/>
      </rPr>
      <t>Geissorpermum urceolatum</t>
    </r>
    <r>
      <rPr>
        <sz val="11"/>
        <color theme="1"/>
        <rFont val="Calibri"/>
        <family val="2"/>
      </rPr>
      <t xml:space="preserve"> A.H.Gentry  </t>
    </r>
  </si>
  <si>
    <r>
      <rPr>
        <b/>
        <i/>
        <sz val="11"/>
        <color indexed="8"/>
        <rFont val="Calibri"/>
        <family val="2"/>
      </rPr>
      <t>Geissospermum argenteum</t>
    </r>
    <r>
      <rPr>
        <sz val="11"/>
        <color theme="1"/>
        <rFont val="Calibri"/>
        <family val="2"/>
      </rPr>
      <t xml:space="preserve"> Woodson </t>
    </r>
  </si>
  <si>
    <r>
      <rPr>
        <b/>
        <i/>
        <sz val="11"/>
        <color indexed="8"/>
        <rFont val="Calibri"/>
        <family val="2"/>
      </rPr>
      <t>Ilex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affinis</t>
    </r>
    <r>
      <rPr>
        <sz val="11"/>
        <color theme="1"/>
        <rFont val="Calibri"/>
        <family val="2"/>
      </rPr>
      <t xml:space="preserve"> Gardner </t>
    </r>
  </si>
  <si>
    <r>
      <rPr>
        <b/>
        <i/>
        <sz val="11"/>
        <color indexed="8"/>
        <rFont val="Calibri"/>
        <family val="2"/>
      </rPr>
      <t>Schefflera morototoni</t>
    </r>
    <r>
      <rPr>
        <sz val="11"/>
        <color theme="1"/>
        <rFont val="Calibri"/>
        <family val="2"/>
      </rPr>
      <t xml:space="preserve"> (Aubl.) Maguire et al.  </t>
    </r>
  </si>
  <si>
    <r>
      <rPr>
        <b/>
        <i/>
        <sz val="11"/>
        <color indexed="8"/>
        <rFont val="Calibri"/>
        <family val="2"/>
      </rPr>
      <t>Attalea maripa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</si>
  <si>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Euterpe precatoria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</si>
  <si>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Mauritia carana</t>
    </r>
    <r>
      <rPr>
        <sz val="11"/>
        <color theme="1"/>
        <rFont val="Calibri"/>
        <family val="2"/>
      </rPr>
      <t xml:space="preserve"> wallace </t>
    </r>
  </si>
  <si>
    <r>
      <rPr>
        <b/>
        <i/>
        <sz val="11"/>
        <color indexed="8"/>
        <rFont val="Calibri"/>
        <family val="2"/>
      </rPr>
      <t>Mauritia flexuosa</t>
    </r>
    <r>
      <rPr>
        <sz val="11"/>
        <color theme="1"/>
        <rFont val="Calibri"/>
        <family val="2"/>
      </rPr>
      <t xml:space="preserve"> L.f. </t>
    </r>
  </si>
  <si>
    <r>
      <rPr>
        <b/>
        <i/>
        <sz val="11"/>
        <color indexed="8"/>
        <rFont val="Calibri"/>
        <family val="2"/>
      </rPr>
      <t>Oenocarpus bacaba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</si>
  <si>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Socratea exorrhiza</t>
    </r>
    <r>
      <rPr>
        <sz val="11"/>
        <color theme="1"/>
        <rFont val="Calibri"/>
        <family val="2"/>
      </rPr>
      <t xml:space="preserve"> (Mart.) H.Wendl.  </t>
    </r>
  </si>
  <si>
    <r>
      <rPr>
        <b/>
        <i/>
        <sz val="11"/>
        <color indexed="8"/>
        <rFont val="Calibri"/>
        <family val="2"/>
      </rPr>
      <t>Jacaranda copaia</t>
    </r>
    <r>
      <rPr>
        <sz val="11"/>
        <color theme="1"/>
        <rFont val="Calibri"/>
        <family val="2"/>
      </rPr>
      <t xml:space="preserve"> (Aubl.) D.Don  </t>
    </r>
  </si>
  <si>
    <r>
      <rPr>
        <b/>
        <i/>
        <sz val="11"/>
        <color indexed="8"/>
        <rFont val="Calibri"/>
        <family val="2"/>
      </rPr>
      <t>Cordia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sagotii</t>
    </r>
    <r>
      <rPr>
        <sz val="11"/>
        <color theme="1"/>
        <rFont val="Calibri"/>
        <family val="2"/>
      </rPr>
      <t xml:space="preserve"> I.M.Johnst.  </t>
    </r>
  </si>
  <si>
    <r>
      <rPr>
        <b/>
        <i/>
        <sz val="11"/>
        <color indexed="8"/>
        <rFont val="Calibri"/>
        <family val="2"/>
      </rPr>
      <t>Cordia nodosa</t>
    </r>
    <r>
      <rPr>
        <sz val="11"/>
        <color theme="1"/>
        <rFont val="Calibri"/>
        <family val="2"/>
      </rPr>
      <t xml:space="preserve"> Lam. </t>
    </r>
  </si>
  <si>
    <r>
      <rPr>
        <b/>
        <i/>
        <sz val="11"/>
        <color indexed="8"/>
        <rFont val="Calibri"/>
        <family val="2"/>
      </rPr>
      <t xml:space="preserve">Cordia panicularis </t>
    </r>
    <r>
      <rPr>
        <sz val="11"/>
        <color theme="1"/>
        <rFont val="Calibri"/>
        <family val="2"/>
      </rPr>
      <t xml:space="preserve">Rudge </t>
    </r>
  </si>
  <si>
    <r>
      <rPr>
        <b/>
        <i/>
        <sz val="11"/>
        <color indexed="8"/>
        <rFont val="Calibri"/>
        <family val="2"/>
      </rPr>
      <t>Protium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pilosum</t>
    </r>
    <r>
      <rPr>
        <sz val="11"/>
        <color theme="1"/>
        <rFont val="Calibri"/>
        <family val="2"/>
      </rPr>
      <t xml:space="preserve"> (Cuatrec.) Daly </t>
    </r>
  </si>
  <si>
    <r>
      <rPr>
        <b/>
        <i/>
        <sz val="11"/>
        <color indexed="8"/>
        <rFont val="Calibri"/>
        <family val="2"/>
      </rPr>
      <t>Protium</t>
    </r>
    <r>
      <rPr>
        <sz val="11"/>
        <color theme="1"/>
        <rFont val="Calibri"/>
        <family val="2"/>
      </rPr>
      <t xml:space="preserve"> aff.</t>
    </r>
    <r>
      <rPr>
        <b/>
        <i/>
        <sz val="11"/>
        <color indexed="8"/>
        <rFont val="Calibri"/>
        <family val="2"/>
      </rPr>
      <t xml:space="preserve"> tenuifolium</t>
    </r>
    <r>
      <rPr>
        <sz val="11"/>
        <color theme="1"/>
        <rFont val="Calibri"/>
        <family val="2"/>
      </rPr>
      <t xml:space="preserve"> (Engl.) Engl. </t>
    </r>
  </si>
  <si>
    <r>
      <rPr>
        <b/>
        <i/>
        <sz val="11"/>
        <color indexed="8"/>
        <rFont val="Calibri"/>
        <family val="2"/>
      </rPr>
      <t>Protium hebetatum</t>
    </r>
    <r>
      <rPr>
        <sz val="11"/>
        <color theme="1"/>
        <rFont val="Calibri"/>
        <family val="2"/>
      </rPr>
      <t xml:space="preserve"> Daly </t>
    </r>
  </si>
  <si>
    <r>
      <rPr>
        <b/>
        <i/>
        <sz val="11"/>
        <color indexed="8"/>
        <rFont val="Calibri"/>
        <family val="2"/>
      </rPr>
      <t>Protium paniculatum</t>
    </r>
    <r>
      <rPr>
        <sz val="11"/>
        <color theme="1"/>
        <rFont val="Calibri"/>
        <family val="2"/>
      </rPr>
      <t xml:space="preserve"> Engl. </t>
    </r>
  </si>
  <si>
    <r>
      <rPr>
        <b/>
        <i/>
        <sz val="11"/>
        <color indexed="8"/>
        <rFont val="Calibri"/>
        <family val="2"/>
      </rPr>
      <t>Protium polybotryum</t>
    </r>
    <r>
      <rPr>
        <sz val="11"/>
        <color theme="1"/>
        <rFont val="Calibri"/>
        <family val="2"/>
      </rPr>
      <t xml:space="preserve"> (Turcz.) Engl. </t>
    </r>
  </si>
  <si>
    <r>
      <rPr>
        <b/>
        <i/>
        <sz val="11"/>
        <color indexed="8"/>
        <rFont val="Calibri"/>
        <family val="2"/>
      </rPr>
      <t>Protium trifoliolatum</t>
    </r>
    <r>
      <rPr>
        <sz val="11"/>
        <color theme="1"/>
        <rFont val="Calibri"/>
        <family val="2"/>
      </rPr>
      <t xml:space="preserve"> Engl. </t>
    </r>
  </si>
  <si>
    <r>
      <rPr>
        <b/>
        <i/>
        <sz val="11"/>
        <color indexed="8"/>
        <rFont val="Calibri"/>
        <family val="2"/>
      </rPr>
      <t>Tetragastris altissima</t>
    </r>
    <r>
      <rPr>
        <sz val="11"/>
        <color theme="1"/>
        <rFont val="Calibri"/>
        <family val="2"/>
      </rPr>
      <t xml:space="preserve"> (Aubl.) Swart  </t>
    </r>
  </si>
  <si>
    <r>
      <rPr>
        <b/>
        <i/>
        <sz val="11"/>
        <color indexed="8"/>
        <rFont val="Calibri"/>
        <family val="2"/>
      </rPr>
      <t>Trattinnickia  rhoifolia</t>
    </r>
    <r>
      <rPr>
        <sz val="11"/>
        <color theme="1"/>
        <rFont val="Calibri"/>
        <family val="2"/>
      </rPr>
      <t xml:space="preserve">  Willd.  </t>
    </r>
  </si>
  <si>
    <r>
      <rPr>
        <b/>
        <i/>
        <sz val="11"/>
        <color indexed="8"/>
        <rFont val="Calibri"/>
        <family val="2"/>
      </rPr>
      <t>Caryocar glabrum</t>
    </r>
    <r>
      <rPr>
        <sz val="11"/>
        <color theme="1"/>
        <rFont val="Calibri"/>
        <family val="2"/>
      </rPr>
      <t xml:space="preserve"> (Aubl.) Pers.  </t>
    </r>
  </si>
  <si>
    <r>
      <rPr>
        <b/>
        <i/>
        <sz val="11"/>
        <color indexed="8"/>
        <rFont val="Calibri"/>
        <family val="2"/>
      </rPr>
      <t>Caryocar villosum</t>
    </r>
    <r>
      <rPr>
        <sz val="11"/>
        <color theme="1"/>
        <rFont val="Calibri"/>
        <family val="2"/>
      </rPr>
      <t xml:space="preserve"> (Aubl.) Pers.  </t>
    </r>
  </si>
  <si>
    <r>
      <rPr>
        <b/>
        <i/>
        <sz val="11"/>
        <color indexed="8"/>
        <rFont val="Calibri"/>
        <family val="2"/>
      </rPr>
      <t>Maytenus guianensis</t>
    </r>
    <r>
      <rPr>
        <sz val="11"/>
        <color theme="1"/>
        <rFont val="Calibri"/>
        <family val="2"/>
      </rPr>
      <t xml:space="preserve"> Klotzsch ex Reissek </t>
    </r>
  </si>
  <si>
    <r>
      <rPr>
        <b/>
        <i/>
        <sz val="11"/>
        <color indexed="8"/>
        <rFont val="Calibri"/>
        <family val="2"/>
      </rPr>
      <t>Couepia canomensis</t>
    </r>
    <r>
      <rPr>
        <sz val="11"/>
        <color theme="1"/>
        <rFont val="Calibri"/>
        <family val="2"/>
      </rPr>
      <t xml:space="preserve"> (Mart.) Benth. ex Hook.f. </t>
    </r>
  </si>
  <si>
    <r>
      <rPr>
        <b/>
        <i/>
        <sz val="11"/>
        <color indexed="8"/>
        <rFont val="Calibri"/>
        <family val="2"/>
      </rPr>
      <t>Couepia</t>
    </r>
    <r>
      <rPr>
        <sz val="11"/>
        <color theme="1"/>
        <rFont val="Calibri"/>
        <family val="2"/>
      </rPr>
      <t xml:space="preserve"> cf.</t>
    </r>
    <r>
      <rPr>
        <b/>
        <i/>
        <sz val="11"/>
        <color indexed="8"/>
        <rFont val="Calibri"/>
        <family val="2"/>
      </rPr>
      <t xml:space="preserve"> ullei</t>
    </r>
    <r>
      <rPr>
        <sz val="11"/>
        <color theme="1"/>
        <rFont val="Calibri"/>
        <family val="2"/>
      </rPr>
      <t xml:space="preserve"> Pilg. </t>
    </r>
  </si>
  <si>
    <r>
      <rPr>
        <b/>
        <i/>
        <sz val="11"/>
        <color indexed="8"/>
        <rFont val="Calibri"/>
        <family val="2"/>
      </rPr>
      <t xml:space="preserve">Hirtella burchellii </t>
    </r>
    <r>
      <rPr>
        <sz val="11"/>
        <color theme="1"/>
        <rFont val="Calibri"/>
        <family val="2"/>
      </rPr>
      <t xml:space="preserve">Britton </t>
    </r>
  </si>
  <si>
    <r>
      <rPr>
        <b/>
        <i/>
        <sz val="11"/>
        <color indexed="8"/>
        <rFont val="Calibri"/>
        <family val="2"/>
      </rPr>
      <t>Licania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adolphoduckei</t>
    </r>
    <r>
      <rPr>
        <sz val="11"/>
        <color theme="1"/>
        <rFont val="Calibri"/>
        <family val="2"/>
      </rPr>
      <t xml:space="preserve"> Prance </t>
    </r>
  </si>
  <si>
    <r>
      <rPr>
        <b/>
        <i/>
        <sz val="11"/>
        <color indexed="8"/>
        <rFont val="Calibri"/>
        <family val="2"/>
      </rPr>
      <t>Licania intrapetiolaris</t>
    </r>
    <r>
      <rPr>
        <sz val="11"/>
        <color theme="1"/>
        <rFont val="Calibri"/>
        <family val="2"/>
      </rPr>
      <t xml:space="preserve"> Spreng. ex Hook. f. </t>
    </r>
  </si>
  <si>
    <r>
      <rPr>
        <b/>
        <i/>
        <sz val="11"/>
        <color indexed="8"/>
        <rFont val="Calibri"/>
        <family val="2"/>
      </rPr>
      <t>Licania longystila</t>
    </r>
    <r>
      <rPr>
        <sz val="11"/>
        <color theme="1"/>
        <rFont val="Calibri"/>
        <family val="2"/>
      </rPr>
      <t xml:space="preserve"> (Hook.f.) Fritsch  </t>
    </r>
  </si>
  <si>
    <r>
      <rPr>
        <b/>
        <i/>
        <sz val="11"/>
        <color indexed="8"/>
        <rFont val="Calibri"/>
        <family val="2"/>
      </rPr>
      <t>Licania micrantha</t>
    </r>
    <r>
      <rPr>
        <sz val="11"/>
        <color theme="1"/>
        <rFont val="Calibri"/>
        <family val="2"/>
      </rPr>
      <t xml:space="preserve"> Miq. </t>
    </r>
  </si>
  <si>
    <r>
      <rPr>
        <b/>
        <i/>
        <sz val="11"/>
        <color indexed="8"/>
        <rFont val="Calibri"/>
        <family val="2"/>
      </rPr>
      <t>Licania niloi</t>
    </r>
    <r>
      <rPr>
        <sz val="11"/>
        <color theme="1"/>
        <rFont val="Calibri"/>
        <family val="2"/>
      </rPr>
      <t xml:space="preserve"> Prance </t>
    </r>
  </si>
  <si>
    <r>
      <rPr>
        <b/>
        <i/>
        <sz val="11"/>
        <color indexed="8"/>
        <rFont val="Calibri"/>
        <family val="2"/>
      </rPr>
      <t xml:space="preserve">Licania rodriguesii </t>
    </r>
    <r>
      <rPr>
        <sz val="11"/>
        <color theme="1"/>
        <rFont val="Calibri"/>
        <family val="2"/>
      </rPr>
      <t xml:space="preserve">Prance </t>
    </r>
  </si>
  <si>
    <r>
      <rPr>
        <b/>
        <i/>
        <sz val="11"/>
        <color indexed="8"/>
        <rFont val="Calibri"/>
        <family val="2"/>
      </rPr>
      <t>Parinari parvifolia</t>
    </r>
    <r>
      <rPr>
        <sz val="11"/>
        <color theme="1"/>
        <rFont val="Calibri"/>
        <family val="2"/>
      </rPr>
      <t xml:space="preserve"> Sandwith  </t>
    </r>
  </si>
  <si>
    <r>
      <rPr>
        <b/>
        <i/>
        <sz val="11"/>
        <color indexed="8"/>
        <rFont val="Calibri"/>
        <family val="2"/>
      </rPr>
      <t>Calophyllum brasiliens</t>
    </r>
    <r>
      <rPr>
        <sz val="11"/>
        <color theme="1"/>
        <rFont val="Calibri"/>
        <family val="2"/>
      </rPr>
      <t xml:space="preserve"> Cambess. </t>
    </r>
  </si>
  <si>
    <r>
      <rPr>
        <b/>
        <i/>
        <sz val="11"/>
        <color indexed="8"/>
        <rFont val="Calibri"/>
        <family val="2"/>
      </rPr>
      <t>Garcinia brasiliensis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</si>
  <si>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 xml:space="preserve">Lorostemon coelhoi </t>
    </r>
    <r>
      <rPr>
        <sz val="11"/>
        <color theme="1"/>
        <rFont val="Calibri"/>
        <family val="2"/>
      </rPr>
      <t xml:space="preserve">Paula </t>
    </r>
  </si>
  <si>
    <r>
      <rPr>
        <b/>
        <i/>
        <sz val="11"/>
        <color indexed="8"/>
        <rFont val="Calibri"/>
        <family val="2"/>
      </rPr>
      <t xml:space="preserve">Moronobea coccinia </t>
    </r>
    <r>
      <rPr>
        <sz val="11"/>
        <color theme="1"/>
        <rFont val="Calibri"/>
        <family val="2"/>
      </rPr>
      <t xml:space="preserve">Aubl. </t>
    </r>
  </si>
  <si>
    <r>
      <rPr>
        <b/>
        <i/>
        <sz val="11"/>
        <color indexed="8"/>
        <rFont val="Calibri"/>
        <family val="2"/>
      </rPr>
      <t>Symphonia  globulifera</t>
    </r>
    <r>
      <rPr>
        <sz val="11"/>
        <color theme="1"/>
        <rFont val="Calibri"/>
        <family val="2"/>
      </rPr>
      <t xml:space="preserve"> L.f. </t>
    </r>
  </si>
  <si>
    <r>
      <rPr>
        <b/>
        <i/>
        <sz val="11"/>
        <color indexed="8"/>
        <rFont val="Calibri"/>
        <family val="2"/>
      </rPr>
      <t>Tovomita</t>
    </r>
    <r>
      <rPr>
        <sz val="11"/>
        <color theme="1"/>
        <rFont val="Calibri"/>
        <family val="2"/>
      </rPr>
      <t xml:space="preserve"> aff.</t>
    </r>
    <r>
      <rPr>
        <b/>
        <i/>
        <sz val="11"/>
        <color indexed="8"/>
        <rFont val="Calibri"/>
        <family val="2"/>
      </rPr>
      <t>amazonica</t>
    </r>
    <r>
      <rPr>
        <sz val="11"/>
        <color theme="1"/>
        <rFont val="Calibri"/>
        <family val="2"/>
      </rPr>
      <t xml:space="preserve"> (Poepp.) Walp. </t>
    </r>
  </si>
  <si>
    <r>
      <rPr>
        <b/>
        <i/>
        <sz val="11"/>
        <color indexed="8"/>
        <rFont val="Calibri"/>
        <family val="2"/>
      </rPr>
      <t>Buchenavia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guianensis</t>
    </r>
    <r>
      <rPr>
        <sz val="11"/>
        <color theme="1"/>
        <rFont val="Calibri"/>
        <family val="2"/>
      </rPr>
      <t xml:space="preserve"> (Aubl.) Alwan &amp; Stace  </t>
    </r>
  </si>
  <si>
    <r>
      <rPr>
        <b/>
        <i/>
        <sz val="11"/>
        <color indexed="8"/>
        <rFont val="Calibri"/>
        <family val="2"/>
      </rPr>
      <t>Tapura amazonica</t>
    </r>
    <r>
      <rPr>
        <sz val="11"/>
        <color theme="1"/>
        <rFont val="Calibri"/>
        <family val="2"/>
      </rPr>
      <t xml:space="preserve"> Poepp. &amp; Endl.  </t>
    </r>
  </si>
  <si>
    <r>
      <rPr>
        <b/>
        <i/>
        <sz val="11"/>
        <color indexed="8"/>
        <rFont val="Calibri"/>
        <family val="2"/>
      </rPr>
      <t>Tapura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</si>
  <si>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Tapura lanceolata</t>
    </r>
    <r>
      <rPr>
        <sz val="11"/>
        <color theme="1"/>
        <rFont val="Calibri"/>
        <family val="2"/>
      </rPr>
      <t xml:space="preserve"> (Ducke) Rizzini  </t>
    </r>
  </si>
  <si>
    <r>
      <rPr>
        <b/>
        <i/>
        <sz val="11"/>
        <color indexed="8"/>
        <rFont val="Calibri"/>
        <family val="2"/>
      </rPr>
      <t xml:space="preserve">Diospyros cavalcantei </t>
    </r>
    <r>
      <rPr>
        <sz val="11"/>
        <color theme="1"/>
        <rFont val="Calibri"/>
        <family val="2"/>
      </rPr>
      <t xml:space="preserve">Sothers </t>
    </r>
  </si>
  <si>
    <r>
      <rPr>
        <b/>
        <i/>
        <sz val="11"/>
        <color indexed="8"/>
        <rFont val="Calibri"/>
        <family val="2"/>
      </rPr>
      <t>Sloanea erismoides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</si>
  <si>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Sloanea floribunda</t>
    </r>
    <r>
      <rPr>
        <sz val="11"/>
        <color theme="1"/>
        <rFont val="Calibri"/>
        <family val="2"/>
      </rPr>
      <t xml:space="preserve"> Spruce ex Benth.  </t>
    </r>
  </si>
  <si>
    <r>
      <rPr>
        <b/>
        <i/>
        <sz val="11"/>
        <color indexed="8"/>
        <rFont val="Calibri"/>
        <family val="2"/>
      </rPr>
      <t>Alchornea discolor</t>
    </r>
    <r>
      <rPr>
        <sz val="11"/>
        <color theme="1"/>
        <rFont val="Calibri"/>
        <family val="2"/>
      </rPr>
      <t xml:space="preserve"> Poepp. </t>
    </r>
  </si>
  <si>
    <r>
      <rPr>
        <b/>
        <i/>
        <sz val="11"/>
        <color indexed="8"/>
        <rFont val="Calibri"/>
        <family val="2"/>
      </rPr>
      <t xml:space="preserve">Alchornea triplinervia </t>
    </r>
    <r>
      <rPr>
        <sz val="11"/>
        <color theme="1"/>
        <rFont val="Calibri"/>
        <family val="2"/>
      </rPr>
      <t xml:space="preserve">(Spreng.) Müll. Arg. </t>
    </r>
  </si>
  <si>
    <r>
      <rPr>
        <b/>
        <i/>
        <sz val="11"/>
        <color indexed="8"/>
        <rFont val="Calibri"/>
        <family val="2"/>
      </rPr>
      <t xml:space="preserve">Conceveiba guianensis </t>
    </r>
    <r>
      <rPr>
        <sz val="11"/>
        <color theme="1"/>
        <rFont val="Calibri"/>
        <family val="2"/>
      </rPr>
      <t xml:space="preserve">Aubl. </t>
    </r>
  </si>
  <si>
    <r>
      <rPr>
        <b/>
        <i/>
        <sz val="11"/>
        <color indexed="8"/>
        <rFont val="Calibri"/>
        <family val="2"/>
      </rPr>
      <t>Conceveiba martiana</t>
    </r>
    <r>
      <rPr>
        <sz val="11"/>
        <color theme="1"/>
        <rFont val="Calibri"/>
        <family val="2"/>
      </rPr>
      <t xml:space="preserve"> Baill. </t>
    </r>
  </si>
  <si>
    <r>
      <rPr>
        <b/>
        <i/>
        <sz val="11"/>
        <color indexed="8"/>
        <rFont val="Calibri"/>
        <family val="2"/>
      </rPr>
      <t xml:space="preserve">Croton lanjouwensis </t>
    </r>
    <r>
      <rPr>
        <sz val="11"/>
        <color theme="1"/>
        <rFont val="Calibri"/>
        <family val="2"/>
      </rPr>
      <t xml:space="preserve">Jabl. </t>
    </r>
  </si>
  <si>
    <r>
      <rPr>
        <b/>
        <i/>
        <sz val="11"/>
        <color indexed="8"/>
        <rFont val="Calibri"/>
        <family val="2"/>
      </rPr>
      <t>Glycydendron amazonicum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</si>
  <si>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Hevea brasiliensis</t>
    </r>
    <r>
      <rPr>
        <sz val="11"/>
        <color theme="1"/>
        <rFont val="Calibri"/>
        <family val="2"/>
      </rPr>
      <t xml:space="preserve"> (Willd. ex A.Juss.) Müll.Arg.  </t>
    </r>
  </si>
  <si>
    <r>
      <rPr>
        <b/>
        <i/>
        <sz val="11"/>
        <color indexed="8"/>
        <rFont val="Calibri"/>
        <family val="2"/>
      </rPr>
      <t>Hevea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viridis</t>
    </r>
    <r>
      <rPr>
        <sz val="11"/>
        <color theme="1"/>
        <rFont val="Calibri"/>
        <family val="2"/>
      </rPr>
      <t xml:space="preserve"> Huber </t>
    </r>
  </si>
  <si>
    <r>
      <rPr>
        <b/>
        <i/>
        <sz val="11"/>
        <color indexed="8"/>
        <rFont val="Calibri"/>
        <family val="2"/>
      </rPr>
      <t>Hevea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</si>
  <si>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Mabea angularis</t>
    </r>
    <r>
      <rPr>
        <sz val="11"/>
        <color theme="1"/>
        <rFont val="Calibri"/>
        <family val="2"/>
      </rPr>
      <t xml:space="preserve"> Hollander  </t>
    </r>
  </si>
  <si>
    <r>
      <rPr>
        <b/>
        <i/>
        <sz val="11"/>
        <color indexed="8"/>
        <rFont val="Calibri"/>
        <family val="2"/>
      </rPr>
      <t>Mabea speciosa</t>
    </r>
    <r>
      <rPr>
        <sz val="11"/>
        <color theme="1"/>
        <rFont val="Calibri"/>
        <family val="2"/>
      </rPr>
      <t xml:space="preserve"> Müll. Arg.  </t>
    </r>
  </si>
  <si>
    <r>
      <rPr>
        <b/>
        <i/>
        <sz val="11"/>
        <color indexed="8"/>
        <rFont val="Calibri"/>
        <family val="2"/>
      </rPr>
      <t>Maprounea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</si>
  <si>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Pausandra macropetala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</si>
  <si>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Senefeldera macrophylla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</si>
  <si>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Abarema jupunba</t>
    </r>
    <r>
      <rPr>
        <sz val="11"/>
        <color theme="1"/>
        <rFont val="Calibri"/>
        <family val="2"/>
      </rPr>
      <t xml:space="preserve"> (Willd.) Britton &amp; Killip  </t>
    </r>
  </si>
  <si>
    <r>
      <rPr>
        <b/>
        <i/>
        <sz val="11"/>
        <color indexed="8"/>
        <rFont val="Calibri"/>
        <family val="2"/>
      </rPr>
      <t>Abarema piresii</t>
    </r>
    <r>
      <rPr>
        <sz val="11"/>
        <color theme="1"/>
        <rFont val="Calibri"/>
        <family val="2"/>
      </rPr>
      <t xml:space="preserve"> Barneby &amp; J.W.Grimes  </t>
    </r>
  </si>
  <si>
    <r>
      <rPr>
        <b/>
        <i/>
        <sz val="11"/>
        <color indexed="8"/>
        <rFont val="Calibri"/>
        <family val="2"/>
      </rPr>
      <t>Andira parviflora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</si>
  <si>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Bocoa</t>
    </r>
    <r>
      <rPr>
        <sz val="11"/>
        <color theme="1"/>
        <rFont val="Calibri"/>
        <family val="2"/>
      </rPr>
      <t xml:space="preserve"> aff.</t>
    </r>
    <r>
      <rPr>
        <b/>
        <i/>
        <sz val="11"/>
        <color indexed="8"/>
        <rFont val="Calibri"/>
        <family val="2"/>
      </rPr>
      <t>viridiflora</t>
    </r>
    <r>
      <rPr>
        <sz val="11"/>
        <color theme="1"/>
        <rFont val="Calibri"/>
        <family val="2"/>
      </rPr>
      <t xml:space="preserve"> (Ducke) R.S.Cowan </t>
    </r>
  </si>
  <si>
    <r>
      <rPr>
        <b/>
        <i/>
        <sz val="11"/>
        <color indexed="8"/>
        <rFont val="Calibri"/>
        <family val="2"/>
      </rPr>
      <t>Cedrelinga cateniformis</t>
    </r>
    <r>
      <rPr>
        <sz val="11"/>
        <color theme="1"/>
        <rFont val="Calibri"/>
        <family val="2"/>
      </rPr>
      <t xml:space="preserve"> (Ducke) Ducke </t>
    </r>
  </si>
  <si>
    <r>
      <rPr>
        <b/>
        <i/>
        <sz val="11"/>
        <color indexed="8"/>
        <rFont val="Calibri"/>
        <family val="2"/>
      </rPr>
      <t>Dialium guianense</t>
    </r>
    <r>
      <rPr>
        <sz val="11"/>
        <color theme="1"/>
        <rFont val="Calibri"/>
        <family val="2"/>
      </rPr>
      <t xml:space="preserve"> (Aubl.) Sandwith  </t>
    </r>
  </si>
  <si>
    <r>
      <rPr>
        <b/>
        <i/>
        <sz val="11"/>
        <color indexed="8"/>
        <rFont val="Calibri"/>
        <family val="2"/>
      </rPr>
      <t>Dimorphandra pennigera</t>
    </r>
    <r>
      <rPr>
        <sz val="11"/>
        <color theme="1"/>
        <rFont val="Calibri"/>
        <family val="2"/>
      </rPr>
      <t xml:space="preserve"> Tul. </t>
    </r>
  </si>
  <si>
    <r>
      <rPr>
        <b/>
        <i/>
        <sz val="11"/>
        <color indexed="8"/>
        <rFont val="Calibri"/>
        <family val="2"/>
      </rPr>
      <t xml:space="preserve">Dinizia excelsa </t>
    </r>
    <r>
      <rPr>
        <sz val="11"/>
        <color theme="1"/>
        <rFont val="Calibri"/>
        <family val="2"/>
      </rPr>
      <t xml:space="preserve">Ducke </t>
    </r>
  </si>
  <si>
    <r>
      <rPr>
        <b/>
        <i/>
        <sz val="11"/>
        <color indexed="8"/>
        <rFont val="Calibri"/>
        <family val="2"/>
      </rPr>
      <t>Dipteryx odorata</t>
    </r>
    <r>
      <rPr>
        <sz val="11"/>
        <color theme="1"/>
        <rFont val="Calibri"/>
        <family val="2"/>
      </rPr>
      <t xml:space="preserve"> (Aubl.) Willd.  </t>
    </r>
  </si>
  <si>
    <r>
      <rPr>
        <b/>
        <i/>
        <sz val="11"/>
        <color indexed="8"/>
        <rFont val="Calibri"/>
        <family val="2"/>
      </rPr>
      <t>Dipteryx polyphylla</t>
    </r>
    <r>
      <rPr>
        <sz val="11"/>
        <color theme="1"/>
        <rFont val="Calibri"/>
        <family val="2"/>
      </rPr>
      <t xml:space="preserve"> (Huber) Ducke </t>
    </r>
  </si>
  <si>
    <r>
      <rPr>
        <b/>
        <i/>
        <sz val="11"/>
        <color indexed="8"/>
        <rFont val="Calibri"/>
        <family val="2"/>
      </rPr>
      <t>Enterolobium maximum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</si>
  <si>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Hymenolobium heterocarpum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</si>
  <si>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Inga capitata</t>
    </r>
    <r>
      <rPr>
        <sz val="11"/>
        <color theme="1"/>
        <rFont val="Calibri"/>
        <family val="2"/>
      </rPr>
      <t xml:space="preserve"> Desv. </t>
    </r>
  </si>
  <si>
    <r>
      <rPr>
        <b/>
        <i/>
        <sz val="11"/>
        <color indexed="8"/>
        <rFont val="Calibri"/>
        <family val="2"/>
      </rPr>
      <t>Inga rubiginosa</t>
    </r>
    <r>
      <rPr>
        <sz val="11"/>
        <color theme="1"/>
        <rFont val="Calibri"/>
        <family val="2"/>
      </rPr>
      <t xml:space="preserve"> (Rich.) DC. </t>
    </r>
  </si>
  <si>
    <r>
      <rPr>
        <b/>
        <i/>
        <sz val="11"/>
        <color indexed="8"/>
        <rFont val="Calibri"/>
        <family val="2"/>
      </rPr>
      <t>Inga stipularis</t>
    </r>
    <r>
      <rPr>
        <sz val="11"/>
        <color theme="1"/>
        <rFont val="Calibri"/>
        <family val="2"/>
      </rPr>
      <t xml:space="preserve"> DC. </t>
    </r>
  </si>
  <si>
    <r>
      <rPr>
        <b/>
        <i/>
        <sz val="11"/>
        <color indexed="8"/>
        <rFont val="Calibri"/>
        <family val="2"/>
      </rPr>
      <t>Inga thibaudiana</t>
    </r>
    <r>
      <rPr>
        <sz val="11"/>
        <color theme="1"/>
        <rFont val="Calibri"/>
        <family val="2"/>
      </rPr>
      <t xml:space="preserve"> DC. </t>
    </r>
  </si>
  <si>
    <r>
      <rPr>
        <b/>
        <i/>
        <sz val="11"/>
        <color indexed="8"/>
        <rFont val="Calibri"/>
        <family val="2"/>
      </rPr>
      <t>Macrolobium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angustifolium</t>
    </r>
    <r>
      <rPr>
        <sz val="11"/>
        <color theme="1"/>
        <rFont val="Calibri"/>
        <family val="2"/>
      </rPr>
      <t xml:space="preserve"> (Benth.) R.S.Cowan </t>
    </r>
  </si>
  <si>
    <r>
      <rPr>
        <b/>
        <i/>
        <sz val="11"/>
        <color indexed="8"/>
        <rFont val="Calibri"/>
        <family val="2"/>
      </rPr>
      <t>Macrolobium limbatum</t>
    </r>
    <r>
      <rPr>
        <sz val="11"/>
        <color theme="1"/>
        <rFont val="Calibri"/>
        <family val="2"/>
      </rPr>
      <t xml:space="preserve"> Spruce ex Benth. </t>
    </r>
  </si>
  <si>
    <r>
      <rPr>
        <b/>
        <i/>
        <sz val="11"/>
        <color indexed="8"/>
        <rFont val="Calibri"/>
        <family val="2"/>
      </rPr>
      <t xml:space="preserve">Ormosia paraensis </t>
    </r>
    <r>
      <rPr>
        <sz val="11"/>
        <color theme="1"/>
        <rFont val="Calibri"/>
        <family val="2"/>
      </rPr>
      <t xml:space="preserve">Ducke </t>
    </r>
  </si>
  <si>
    <r>
      <rPr>
        <b/>
        <i/>
        <sz val="11"/>
        <color indexed="8"/>
        <rFont val="Calibri"/>
        <family val="2"/>
      </rPr>
      <t>Parkia multijuga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</si>
  <si>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Parkia nitida</t>
    </r>
    <r>
      <rPr>
        <sz val="11"/>
        <color theme="1"/>
        <rFont val="Calibri"/>
        <family val="2"/>
      </rPr>
      <t xml:space="preserve"> Miq. </t>
    </r>
  </si>
  <si>
    <r>
      <rPr>
        <b/>
        <i/>
        <sz val="11"/>
        <color indexed="8"/>
        <rFont val="Calibri"/>
        <family val="2"/>
      </rPr>
      <t xml:space="preserve">Parkia paraensis </t>
    </r>
    <r>
      <rPr>
        <sz val="11"/>
        <color theme="1"/>
        <rFont val="Calibri"/>
        <family val="2"/>
      </rPr>
      <t xml:space="preserve">Ducke </t>
    </r>
  </si>
  <si>
    <r>
      <rPr>
        <b/>
        <i/>
        <sz val="11"/>
        <color indexed="8"/>
        <rFont val="Calibri"/>
        <family val="2"/>
      </rPr>
      <t>Parkia pendula</t>
    </r>
    <r>
      <rPr>
        <sz val="11"/>
        <color theme="1"/>
        <rFont val="Calibri"/>
        <family val="2"/>
      </rPr>
      <t xml:space="preserve"> (Willd.) Benth. ex Walp.  </t>
    </r>
  </si>
  <si>
    <r>
      <rPr>
        <b/>
        <i/>
        <sz val="11"/>
        <color indexed="8"/>
        <rFont val="Calibri"/>
        <family val="2"/>
      </rPr>
      <t>Parkia velutina</t>
    </r>
    <r>
      <rPr>
        <sz val="11"/>
        <color theme="1"/>
        <rFont val="Calibri"/>
        <family val="2"/>
      </rPr>
      <t xml:space="preserve"> Benoist  </t>
    </r>
  </si>
  <si>
    <r>
      <rPr>
        <b/>
        <i/>
        <sz val="11"/>
        <color indexed="8"/>
        <rFont val="Calibri"/>
        <family val="2"/>
      </rPr>
      <t>Pentaclethra macroloba</t>
    </r>
    <r>
      <rPr>
        <sz val="11"/>
        <color theme="1"/>
        <rFont val="Calibri"/>
        <family val="2"/>
      </rPr>
      <t xml:space="preserve"> (Willd.) Kuntze  </t>
    </r>
  </si>
  <si>
    <r>
      <rPr>
        <b/>
        <i/>
        <sz val="11"/>
        <color indexed="8"/>
        <rFont val="Calibri"/>
        <family val="2"/>
      </rPr>
      <t>Pseudopiptadenia psilostachya</t>
    </r>
    <r>
      <rPr>
        <sz val="11"/>
        <color theme="1"/>
        <rFont val="Calibri"/>
        <family val="2"/>
      </rPr>
      <t xml:space="preserve">  (DC.) G.P.Lewis &amp; M.P.Lima  </t>
    </r>
  </si>
  <si>
    <r>
      <rPr>
        <b/>
        <i/>
        <sz val="11"/>
        <color indexed="8"/>
        <rFont val="Calibri"/>
        <family val="2"/>
      </rPr>
      <t>Pterocarpus rohrii</t>
    </r>
    <r>
      <rPr>
        <sz val="11"/>
        <color theme="1"/>
        <rFont val="Calibri"/>
        <family val="2"/>
      </rPr>
      <t xml:space="preserve"> Vahl. </t>
    </r>
  </si>
  <si>
    <r>
      <rPr>
        <b/>
        <i/>
        <sz val="11"/>
        <color indexed="8"/>
        <rFont val="Calibri"/>
        <family val="2"/>
      </rPr>
      <t>Qualea paraensis</t>
    </r>
    <r>
      <rPr>
        <sz val="11"/>
        <color theme="1"/>
        <rFont val="Calibri"/>
        <family val="2"/>
      </rPr>
      <t xml:space="preserve"> Ducke  </t>
    </r>
  </si>
  <si>
    <r>
      <rPr>
        <b/>
        <i/>
        <sz val="11"/>
        <color indexed="8"/>
        <rFont val="Calibri"/>
        <family val="2"/>
      </rPr>
      <t>Stryphynodendron racemiferum</t>
    </r>
    <r>
      <rPr>
        <sz val="11"/>
        <color theme="1"/>
        <rFont val="Calibri"/>
        <family val="2"/>
      </rPr>
      <t xml:space="preserve"> (Ducke) W.A.Rodrigues  </t>
    </r>
  </si>
  <si>
    <r>
      <rPr>
        <b/>
        <i/>
        <sz val="11"/>
        <color indexed="8"/>
        <rFont val="Calibri"/>
        <family val="2"/>
      </rPr>
      <t>Swartzia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 xml:space="preserve">schomburgkii </t>
    </r>
    <r>
      <rPr>
        <sz val="11"/>
        <color theme="1"/>
        <rFont val="Calibri"/>
        <family val="2"/>
      </rPr>
      <t xml:space="preserve">Benth. </t>
    </r>
  </si>
  <si>
    <r>
      <rPr>
        <b/>
        <i/>
        <sz val="11"/>
        <color indexed="8"/>
        <rFont val="Calibri"/>
        <family val="2"/>
      </rPr>
      <t>Swartzia anomala</t>
    </r>
    <r>
      <rPr>
        <sz val="11"/>
        <color theme="1"/>
        <rFont val="Calibri"/>
        <family val="2"/>
      </rPr>
      <t xml:space="preserve"> R.S.Cowan </t>
    </r>
  </si>
  <si>
    <r>
      <rPr>
        <b/>
        <i/>
        <sz val="11"/>
        <color indexed="8"/>
        <rFont val="Calibri"/>
        <family val="2"/>
      </rPr>
      <t>Swartzia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cuspidata</t>
    </r>
    <r>
      <rPr>
        <sz val="11"/>
        <color theme="1"/>
        <rFont val="Calibri"/>
        <family val="2"/>
      </rPr>
      <t xml:space="preserve"> Spruce ex Benth. </t>
    </r>
  </si>
  <si>
    <r>
      <rPr>
        <b/>
        <i/>
        <sz val="11"/>
        <color indexed="8"/>
        <rFont val="Calibri"/>
        <family val="2"/>
      </rPr>
      <t>Swartzia ingifolia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</si>
  <si>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Swartzia laurifolia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</si>
  <si>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Swartzia leptopetala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</si>
  <si>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Swartzia panacoco</t>
    </r>
    <r>
      <rPr>
        <sz val="11"/>
        <color theme="1"/>
        <rFont val="Calibri"/>
        <family val="2"/>
      </rPr>
      <t xml:space="preserve"> (Aubl.) R.S.Cowan </t>
    </r>
  </si>
  <si>
    <r>
      <rPr>
        <b/>
        <i/>
        <sz val="11"/>
        <color indexed="8"/>
        <rFont val="Calibri"/>
        <family val="2"/>
      </rPr>
      <t>Swartzia reticulata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</si>
  <si>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Swartzia vaupesiana</t>
    </r>
    <r>
      <rPr>
        <sz val="11"/>
        <color theme="1"/>
        <rFont val="Calibri"/>
        <family val="2"/>
      </rPr>
      <t xml:space="preserve"> R.S.Cowan </t>
    </r>
  </si>
  <si>
    <r>
      <rPr>
        <b/>
        <i/>
        <sz val="11"/>
        <color indexed="8"/>
        <rFont val="Calibri"/>
        <family val="2"/>
      </rPr>
      <t>Tachigali micropetala</t>
    </r>
    <r>
      <rPr>
        <sz val="11"/>
        <color theme="1"/>
        <rFont val="Calibri"/>
        <family val="2"/>
      </rPr>
      <t xml:space="preserve"> (Ducke) Zarucchi &amp; Pipoly  </t>
    </r>
  </si>
  <si>
    <r>
      <rPr>
        <b/>
        <i/>
        <sz val="11"/>
        <color indexed="8"/>
        <rFont val="Calibri"/>
        <family val="2"/>
      </rPr>
      <t>Tachigali myrmecophila</t>
    </r>
    <r>
      <rPr>
        <sz val="11"/>
        <color theme="1"/>
        <rFont val="Calibri"/>
        <family val="2"/>
      </rPr>
      <t xml:space="preserve"> (Ducke)Ducke </t>
    </r>
  </si>
  <si>
    <r>
      <rPr>
        <b/>
        <i/>
        <sz val="11"/>
        <color indexed="8"/>
        <rFont val="Calibri"/>
        <family val="2"/>
      </rPr>
      <t>Vatairea paraensis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</si>
  <si>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Zygia racemosa</t>
    </r>
    <r>
      <rPr>
        <sz val="11"/>
        <color theme="1"/>
        <rFont val="Calibri"/>
        <family val="2"/>
      </rPr>
      <t xml:space="preserve"> (Ducke) Barneby &amp; J.W.Grimes </t>
    </r>
  </si>
  <si>
    <r>
      <rPr>
        <b/>
        <i/>
        <sz val="11"/>
        <color indexed="8"/>
        <rFont val="Calibri"/>
        <family val="2"/>
      </rPr>
      <t>Goupia glabra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</si>
  <si>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 xml:space="preserve">Endopleura uchi </t>
    </r>
    <r>
      <rPr>
        <sz val="11"/>
        <color theme="1"/>
        <rFont val="Calibri"/>
        <family val="2"/>
      </rPr>
      <t xml:space="preserve">(Huber) Cuatrec.  </t>
    </r>
  </si>
  <si>
    <r>
      <rPr>
        <b/>
        <i/>
        <sz val="11"/>
        <color indexed="8"/>
        <rFont val="Calibri"/>
        <family val="2"/>
      </rPr>
      <t>Humiria balsamifera</t>
    </r>
    <r>
      <rPr>
        <sz val="11"/>
        <color theme="1"/>
        <rFont val="Calibri"/>
        <family val="2"/>
      </rPr>
      <t xml:space="preserve"> (Aubl.) J. St.- Hil. </t>
    </r>
  </si>
  <si>
    <r>
      <rPr>
        <b/>
        <i/>
        <sz val="11"/>
        <color indexed="8"/>
        <rFont val="Calibri"/>
        <family val="2"/>
      </rPr>
      <t>Sacoglottis guianensis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</si>
  <si>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Vismia guianensis</t>
    </r>
    <r>
      <rPr>
        <sz val="11"/>
        <color theme="1"/>
        <rFont val="Calibri"/>
        <family val="2"/>
      </rPr>
      <t xml:space="preserve"> (Aubl.) Choisy </t>
    </r>
  </si>
  <si>
    <r>
      <rPr>
        <b/>
        <i/>
        <sz val="11"/>
        <color indexed="8"/>
        <rFont val="Calibri"/>
        <family val="2"/>
      </rPr>
      <t>Aniba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taubertiana</t>
    </r>
    <r>
      <rPr>
        <sz val="11"/>
        <color theme="1"/>
        <rFont val="Calibri"/>
        <family val="2"/>
      </rPr>
      <t xml:space="preserve"> Mez </t>
    </r>
  </si>
  <si>
    <r>
      <rPr>
        <b/>
        <i/>
        <sz val="11"/>
        <color indexed="8"/>
        <rFont val="Calibri"/>
        <family val="2"/>
      </rPr>
      <t>Aniba</t>
    </r>
    <r>
      <rPr>
        <sz val="11"/>
        <color theme="1"/>
        <rFont val="Calibri"/>
        <family val="2"/>
      </rPr>
      <t xml:space="preserve"> aff.</t>
    </r>
    <r>
      <rPr>
        <b/>
        <i/>
        <sz val="11"/>
        <color indexed="8"/>
        <rFont val="Calibri"/>
        <family val="2"/>
      </rPr>
      <t>panurensis</t>
    </r>
    <r>
      <rPr>
        <sz val="11"/>
        <color theme="1"/>
        <rFont val="Calibri"/>
        <family val="2"/>
      </rPr>
      <t xml:space="preserve"> (Meisn.) Mez </t>
    </r>
  </si>
  <si>
    <r>
      <rPr>
        <b/>
        <i/>
        <sz val="11"/>
        <color indexed="8"/>
        <rFont val="Calibri"/>
        <family val="2"/>
      </rPr>
      <t>Aniba hostmanniana</t>
    </r>
    <r>
      <rPr>
        <sz val="11"/>
        <color theme="1"/>
        <rFont val="Calibri"/>
        <family val="2"/>
      </rPr>
      <t xml:space="preserve"> (Nees) Mez </t>
    </r>
  </si>
  <si>
    <r>
      <rPr>
        <b/>
        <i/>
        <sz val="11"/>
        <color indexed="8"/>
        <rFont val="Calibri"/>
        <family val="2"/>
      </rPr>
      <t>Licaria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 xml:space="preserve">chrysophylla </t>
    </r>
    <r>
      <rPr>
        <sz val="11"/>
        <color theme="1"/>
        <rFont val="Calibri"/>
        <family val="2"/>
      </rPr>
      <t xml:space="preserve">(Meisn.) Kosterm. </t>
    </r>
  </si>
  <si>
    <r>
      <rPr>
        <b/>
        <i/>
        <sz val="11"/>
        <color indexed="8"/>
        <rFont val="Calibri"/>
        <family val="2"/>
      </rPr>
      <t>Mezilaurus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subcordata</t>
    </r>
    <r>
      <rPr>
        <sz val="11"/>
        <color theme="1"/>
        <rFont val="Calibri"/>
        <family val="2"/>
      </rPr>
      <t xml:space="preserve"> (Ducke) Kosterm. </t>
    </r>
  </si>
  <si>
    <r>
      <rPr>
        <b/>
        <i/>
        <sz val="11"/>
        <color indexed="8"/>
        <rFont val="Calibri"/>
        <family val="2"/>
      </rPr>
      <t>Mezilaurus itauba</t>
    </r>
    <r>
      <rPr>
        <sz val="11"/>
        <color theme="1"/>
        <rFont val="Calibri"/>
        <family val="2"/>
      </rPr>
      <t xml:space="preserve"> (Meisn.) Taub. ex Mez </t>
    </r>
  </si>
  <si>
    <r>
      <rPr>
        <b/>
        <i/>
        <sz val="11"/>
        <color indexed="8"/>
        <rFont val="Calibri"/>
        <family val="2"/>
      </rPr>
      <t>Ocotea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rubrinervis</t>
    </r>
    <r>
      <rPr>
        <sz val="11"/>
        <color theme="1"/>
        <rFont val="Calibri"/>
        <family val="2"/>
      </rPr>
      <t xml:space="preserve"> Mez </t>
    </r>
  </si>
  <si>
    <r>
      <rPr>
        <b/>
        <i/>
        <sz val="11"/>
        <color indexed="8"/>
        <rFont val="Calibri"/>
        <family val="2"/>
      </rPr>
      <t>Ocotea cujumary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</si>
  <si>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Ocotea minor</t>
    </r>
    <r>
      <rPr>
        <sz val="11"/>
        <color theme="1"/>
        <rFont val="Calibri"/>
        <family val="2"/>
      </rPr>
      <t xml:space="preserve"> Vicent. </t>
    </r>
  </si>
  <si>
    <r>
      <rPr>
        <b/>
        <i/>
        <sz val="11"/>
        <color indexed="8"/>
        <rFont val="Calibri"/>
        <family val="2"/>
      </rPr>
      <t>Rhodostemonodaphne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grandis</t>
    </r>
    <r>
      <rPr>
        <sz val="11"/>
        <color theme="1"/>
        <rFont val="Calibri"/>
        <family val="2"/>
      </rPr>
      <t xml:space="preserve"> (Mez) Rohwer </t>
    </r>
  </si>
  <si>
    <r>
      <rPr>
        <b/>
        <i/>
        <sz val="11"/>
        <color indexed="8"/>
        <rFont val="Calibri"/>
        <family val="2"/>
      </rPr>
      <t>Rhodostemonodaphne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peneia</t>
    </r>
    <r>
      <rPr>
        <sz val="11"/>
        <color theme="1"/>
        <rFont val="Calibri"/>
        <family val="2"/>
      </rPr>
      <t xml:space="preserve"> Madriñán </t>
    </r>
  </si>
  <si>
    <r>
      <rPr>
        <b/>
        <i/>
        <sz val="11"/>
        <color indexed="8"/>
        <rFont val="Calibri"/>
        <family val="2"/>
      </rPr>
      <t>Bertholletia excelsa</t>
    </r>
    <r>
      <rPr>
        <sz val="11"/>
        <color theme="1"/>
        <rFont val="Calibri"/>
        <family val="2"/>
      </rPr>
      <t xml:space="preserve"> Bonpl. </t>
    </r>
  </si>
  <si>
    <r>
      <rPr>
        <b/>
        <i/>
        <sz val="11"/>
        <color indexed="8"/>
        <rFont val="Calibri"/>
        <family val="2"/>
      </rPr>
      <t>Cariniana micrantha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</si>
  <si>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 xml:space="preserve">Corythophora alta </t>
    </r>
    <r>
      <rPr>
        <sz val="11"/>
        <color theme="1"/>
        <rFont val="Calibri"/>
        <family val="2"/>
      </rPr>
      <t xml:space="preserve">R.Knuth </t>
    </r>
  </si>
  <si>
    <r>
      <rPr>
        <b/>
        <i/>
        <sz val="11"/>
        <color indexed="8"/>
        <rFont val="Calibri"/>
        <family val="2"/>
      </rPr>
      <t xml:space="preserve">Couratari tauari </t>
    </r>
    <r>
      <rPr>
        <sz val="11"/>
        <color theme="1"/>
        <rFont val="Calibri"/>
        <family val="2"/>
      </rPr>
      <t xml:space="preserve">O.Berg </t>
    </r>
  </si>
  <si>
    <r>
      <rPr>
        <b/>
        <i/>
        <sz val="11"/>
        <color indexed="8"/>
        <rFont val="Calibri"/>
        <family val="2"/>
      </rPr>
      <t xml:space="preserve">Eschweilera carinata </t>
    </r>
    <r>
      <rPr>
        <sz val="11"/>
        <color theme="1"/>
        <rFont val="Calibri"/>
        <family val="2"/>
      </rPr>
      <t xml:space="preserve">S.A.Mori </t>
    </r>
  </si>
  <si>
    <r>
      <rPr>
        <b/>
        <i/>
        <sz val="11"/>
        <color indexed="8"/>
        <rFont val="Calibri"/>
        <family val="2"/>
      </rPr>
      <t>Eschweilera coriacea</t>
    </r>
    <r>
      <rPr>
        <sz val="11"/>
        <color theme="1"/>
        <rFont val="Calibri"/>
        <family val="2"/>
      </rPr>
      <t xml:space="preserve"> (DC.) S.A.Mori  </t>
    </r>
  </si>
  <si>
    <r>
      <rPr>
        <b/>
        <i/>
        <sz val="11"/>
        <color indexed="8"/>
        <rFont val="Calibri"/>
        <family val="2"/>
      </rPr>
      <t>Eschweilera romeu-cardosoi</t>
    </r>
    <r>
      <rPr>
        <sz val="11"/>
        <color theme="1"/>
        <rFont val="Calibri"/>
        <family val="2"/>
      </rPr>
      <t xml:space="preserve"> S.A.Mori </t>
    </r>
  </si>
  <si>
    <r>
      <rPr>
        <b/>
        <i/>
        <sz val="11"/>
        <color indexed="8"/>
        <rFont val="Calibri"/>
        <family val="2"/>
      </rPr>
      <t>Gustavia hexapetala</t>
    </r>
    <r>
      <rPr>
        <sz val="11"/>
        <color theme="1"/>
        <rFont val="Calibri"/>
        <family val="2"/>
      </rPr>
      <t xml:space="preserve"> (Aubl.)Sm. </t>
    </r>
  </si>
  <si>
    <r>
      <rPr>
        <b/>
        <i/>
        <sz val="11"/>
        <color indexed="8"/>
        <rFont val="Calibri"/>
        <family val="2"/>
      </rPr>
      <t>Lecythis poiteaui</t>
    </r>
    <r>
      <rPr>
        <sz val="11"/>
        <color theme="1"/>
        <rFont val="Calibri"/>
        <family val="2"/>
      </rPr>
      <t xml:space="preserve"> O. Berg </t>
    </r>
  </si>
  <si>
    <r>
      <rPr>
        <b/>
        <i/>
        <sz val="11"/>
        <color indexed="8"/>
        <rFont val="Calibri"/>
        <family val="2"/>
      </rPr>
      <t>Lecythis prancei</t>
    </r>
    <r>
      <rPr>
        <sz val="11"/>
        <color theme="1"/>
        <rFont val="Calibri"/>
        <family val="2"/>
      </rPr>
      <t xml:space="preserve"> S.A.Mori </t>
    </r>
  </si>
  <si>
    <r>
      <rPr>
        <b/>
        <i/>
        <sz val="11"/>
        <color indexed="8"/>
        <rFont val="Calibri"/>
        <family val="2"/>
      </rPr>
      <t>Hebepetalum humiriifolium</t>
    </r>
    <r>
      <rPr>
        <sz val="11"/>
        <color theme="1"/>
        <rFont val="Calibri"/>
        <family val="2"/>
      </rPr>
      <t xml:space="preserve"> (Planch.) Benth. </t>
    </r>
  </si>
  <si>
    <r>
      <rPr>
        <b/>
        <i/>
        <sz val="11"/>
        <color indexed="8"/>
        <rFont val="Calibri"/>
        <family val="2"/>
      </rPr>
      <t>Roucheria punctata</t>
    </r>
    <r>
      <rPr>
        <sz val="11"/>
        <color theme="1"/>
        <rFont val="Calibri"/>
        <family val="2"/>
      </rPr>
      <t xml:space="preserve"> (Ducke) Ducke  </t>
    </r>
  </si>
  <si>
    <r>
      <rPr>
        <b/>
        <i/>
        <sz val="11"/>
        <color indexed="8"/>
        <rFont val="Calibri"/>
        <family val="2"/>
      </rPr>
      <t>Byrsonima eugeniifolia</t>
    </r>
    <r>
      <rPr>
        <sz val="11"/>
        <color theme="1"/>
        <rFont val="Calibri"/>
        <family val="2"/>
      </rPr>
      <t xml:space="preserve"> Sandwich </t>
    </r>
  </si>
  <si>
    <r>
      <rPr>
        <b/>
        <i/>
        <sz val="11"/>
        <color indexed="8"/>
        <rFont val="Calibri"/>
        <family val="2"/>
      </rPr>
      <t>Apeiba tibourbou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</si>
  <si>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Catostemma sclerophyllum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</si>
  <si>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 xml:space="preserve">Lueheopsis rosea </t>
    </r>
    <r>
      <rPr>
        <sz val="11"/>
        <color theme="1"/>
        <rFont val="Calibri"/>
        <family val="2"/>
      </rPr>
      <t xml:space="preserve">(Ducke) Burret </t>
    </r>
  </si>
  <si>
    <r>
      <rPr>
        <b/>
        <i/>
        <sz val="11"/>
        <color indexed="8"/>
        <rFont val="Calibri"/>
        <family val="2"/>
      </rPr>
      <t>Pachira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nervosa</t>
    </r>
    <r>
      <rPr>
        <sz val="11"/>
        <color theme="1"/>
        <rFont val="Calibri"/>
        <family val="2"/>
      </rPr>
      <t xml:space="preserve"> (Uittien) Fern.Alonso  </t>
    </r>
  </si>
  <si>
    <r>
      <rPr>
        <b/>
        <i/>
        <sz val="11"/>
        <color indexed="8"/>
        <rFont val="Calibri"/>
        <family val="2"/>
      </rPr>
      <t>Quararibea ochocalyx</t>
    </r>
    <r>
      <rPr>
        <sz val="11"/>
        <color theme="1"/>
        <rFont val="Calibri"/>
        <family val="2"/>
      </rPr>
      <t xml:space="preserve"> (K.Schum.) Vischer </t>
    </r>
  </si>
  <si>
    <r>
      <rPr>
        <b/>
        <i/>
        <sz val="11"/>
        <color indexed="8"/>
        <rFont val="Calibri"/>
        <family val="2"/>
      </rPr>
      <t>Scleronema micranthum</t>
    </r>
    <r>
      <rPr>
        <sz val="11"/>
        <color theme="1"/>
        <rFont val="Calibri"/>
        <family val="2"/>
      </rPr>
      <t xml:space="preserve"> (Ducke)Ducke </t>
    </r>
  </si>
  <si>
    <r>
      <rPr>
        <b/>
        <i/>
        <sz val="11"/>
        <color indexed="8"/>
        <rFont val="Calibri"/>
        <family val="2"/>
      </rPr>
      <t>Sterculia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 xml:space="preserve">pruriens </t>
    </r>
    <r>
      <rPr>
        <sz val="11"/>
        <color theme="1"/>
        <rFont val="Calibri"/>
        <family val="2"/>
      </rPr>
      <t xml:space="preserve">(Aubl.) K. Schum. </t>
    </r>
  </si>
  <si>
    <r>
      <rPr>
        <b/>
        <i/>
        <sz val="11"/>
        <color indexed="8"/>
        <rFont val="Calibri"/>
        <family val="2"/>
      </rPr>
      <t xml:space="preserve">Sterculia excelsa </t>
    </r>
    <r>
      <rPr>
        <sz val="11"/>
        <color theme="1"/>
        <rFont val="Calibri"/>
        <family val="2"/>
      </rPr>
      <t xml:space="preserve">Mart. </t>
    </r>
  </si>
  <si>
    <r>
      <rPr>
        <b/>
        <i/>
        <sz val="11"/>
        <color indexed="8"/>
        <rFont val="Calibri"/>
        <family val="2"/>
      </rPr>
      <t>Theobroma subincanum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</si>
  <si>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Theobroma sylvestre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</si>
  <si>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Bellucia egensis</t>
    </r>
    <r>
      <rPr>
        <sz val="11"/>
        <color theme="1"/>
        <rFont val="Calibri"/>
        <family val="2"/>
      </rPr>
      <t xml:space="preserve"> (Mart. ex DC.) Penneys, F.A. Michelangeli, Judd &amp; Almeda </t>
    </r>
  </si>
  <si>
    <r>
      <rPr>
        <b/>
        <i/>
        <sz val="11"/>
        <color indexed="8"/>
        <rFont val="Calibri"/>
        <family val="2"/>
      </rPr>
      <t>Bellucia grossularioides</t>
    </r>
    <r>
      <rPr>
        <sz val="11"/>
        <color theme="1"/>
        <rFont val="Calibri"/>
        <family val="2"/>
      </rPr>
      <t xml:space="preserve"> (L.) Triana </t>
    </r>
  </si>
  <si>
    <r>
      <rPr>
        <b/>
        <i/>
        <sz val="11"/>
        <color indexed="8"/>
        <rFont val="Calibri"/>
        <family val="2"/>
      </rPr>
      <t>Miconia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affinis</t>
    </r>
    <r>
      <rPr>
        <sz val="11"/>
        <color theme="1"/>
        <rFont val="Calibri"/>
        <family val="2"/>
      </rPr>
      <t xml:space="preserve"> DC.</t>
    </r>
  </si>
  <si>
    <r>
      <rPr>
        <b/>
        <i/>
        <sz val="11"/>
        <color indexed="8"/>
        <rFont val="Calibri"/>
        <family val="2"/>
      </rPr>
      <t>Miconia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amazonica</t>
    </r>
    <r>
      <rPr>
        <sz val="11"/>
        <color theme="1"/>
        <rFont val="Calibri"/>
        <family val="2"/>
      </rPr>
      <t xml:space="preserve"> Triana </t>
    </r>
  </si>
  <si>
    <r>
      <rPr>
        <b/>
        <i/>
        <sz val="11"/>
        <color indexed="8"/>
        <rFont val="Calibri"/>
        <family val="2"/>
      </rPr>
      <t>Miconia egensis</t>
    </r>
    <r>
      <rPr>
        <sz val="11"/>
        <color theme="1"/>
        <rFont val="Calibri"/>
        <family val="2"/>
      </rPr>
      <t xml:space="preserve"> Cogn. </t>
    </r>
  </si>
  <si>
    <r>
      <rPr>
        <b/>
        <i/>
        <sz val="11"/>
        <color indexed="8"/>
        <rFont val="Calibri"/>
        <family val="2"/>
      </rPr>
      <t>Carapa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</si>
  <si>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Guarea silvatica</t>
    </r>
    <r>
      <rPr>
        <sz val="11"/>
        <color theme="1"/>
        <rFont val="Calibri"/>
        <family val="2"/>
      </rPr>
      <t xml:space="preserve"> C. DC. </t>
    </r>
  </si>
  <si>
    <r>
      <rPr>
        <b/>
        <i/>
        <sz val="11"/>
        <color indexed="8"/>
        <rFont val="Calibri"/>
        <family val="2"/>
      </rPr>
      <t>Guarea trunciflora</t>
    </r>
    <r>
      <rPr>
        <sz val="11"/>
        <color theme="1"/>
        <rFont val="Calibri"/>
        <family val="2"/>
      </rPr>
      <t xml:space="preserve"> C. DC. </t>
    </r>
  </si>
  <si>
    <r>
      <rPr>
        <b/>
        <i/>
        <sz val="11"/>
        <color indexed="8"/>
        <rFont val="Calibri"/>
        <family val="2"/>
      </rPr>
      <t>Trichilia</t>
    </r>
    <r>
      <rPr>
        <sz val="11"/>
        <color theme="1"/>
        <rFont val="Calibri"/>
        <family val="2"/>
      </rPr>
      <t xml:space="preserve"> aff</t>
    </r>
    <r>
      <rPr>
        <b/>
        <i/>
        <sz val="11"/>
        <color indexed="8"/>
        <rFont val="Calibri"/>
        <family val="2"/>
      </rPr>
      <t>. rubra</t>
    </r>
    <r>
      <rPr>
        <sz val="11"/>
        <color theme="1"/>
        <rFont val="Calibri"/>
        <family val="2"/>
      </rPr>
      <t xml:space="preserve"> C. DC. </t>
    </r>
  </si>
  <si>
    <r>
      <rPr>
        <b/>
        <i/>
        <sz val="11"/>
        <color indexed="8"/>
        <rFont val="Calibri"/>
        <family val="2"/>
      </rPr>
      <t>Trichilia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 xml:space="preserve">areolata </t>
    </r>
    <r>
      <rPr>
        <sz val="11"/>
        <color theme="1"/>
        <rFont val="Calibri"/>
        <family val="2"/>
      </rPr>
      <t xml:space="preserve">T.D.Penn </t>
    </r>
  </si>
  <si>
    <r>
      <rPr>
        <b/>
        <i/>
        <sz val="11"/>
        <color indexed="8"/>
        <rFont val="Calibri"/>
        <family val="2"/>
      </rPr>
      <t>Trichilia micropetala</t>
    </r>
    <r>
      <rPr>
        <sz val="11"/>
        <color theme="1"/>
        <rFont val="Calibri"/>
        <family val="2"/>
      </rPr>
      <t xml:space="preserve"> T.D.Penn </t>
    </r>
  </si>
  <si>
    <r>
      <rPr>
        <b/>
        <i/>
        <sz val="11"/>
        <color indexed="8"/>
        <rFont val="Calibri"/>
        <family val="2"/>
      </rPr>
      <t>Brosimum acutifolium</t>
    </r>
    <r>
      <rPr>
        <sz val="11"/>
        <color theme="1"/>
        <rFont val="Calibri"/>
        <family val="2"/>
      </rPr>
      <t xml:space="preserve"> Huber </t>
    </r>
  </si>
  <si>
    <r>
      <rPr>
        <b/>
        <i/>
        <sz val="11"/>
        <color indexed="8"/>
        <rFont val="Calibri"/>
        <family val="2"/>
      </rPr>
      <t>Brosimum guianense</t>
    </r>
    <r>
      <rPr>
        <sz val="11"/>
        <color theme="1"/>
        <rFont val="Calibri"/>
        <family val="2"/>
      </rPr>
      <t xml:space="preserve"> (Aubl.) Huber </t>
    </r>
  </si>
  <si>
    <r>
      <rPr>
        <b/>
        <i/>
        <sz val="11"/>
        <color indexed="8"/>
        <rFont val="Calibri"/>
        <family val="2"/>
      </rPr>
      <t>Brosimum parinarioides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</si>
  <si>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Brosimum potabile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</si>
  <si>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Brosimum rubescens</t>
    </r>
    <r>
      <rPr>
        <sz val="11"/>
        <color theme="1"/>
        <rFont val="Calibri"/>
        <family val="2"/>
      </rPr>
      <t xml:space="preserve"> Taub. </t>
    </r>
  </si>
  <si>
    <r>
      <rPr>
        <b/>
        <i/>
        <sz val="11"/>
        <color indexed="8"/>
        <rFont val="Calibri"/>
        <family val="2"/>
      </rPr>
      <t xml:space="preserve">Clarisia racemosa </t>
    </r>
    <r>
      <rPr>
        <sz val="11"/>
        <color theme="1"/>
        <rFont val="Calibri"/>
        <family val="2"/>
      </rPr>
      <t xml:space="preserve">Ruiz &amp; Pav. </t>
    </r>
  </si>
  <si>
    <r>
      <rPr>
        <b/>
        <i/>
        <sz val="11"/>
        <color indexed="8"/>
        <rFont val="Calibri"/>
        <family val="2"/>
      </rPr>
      <t>Coussapoa trinervia</t>
    </r>
    <r>
      <rPr>
        <sz val="11"/>
        <color theme="1"/>
        <rFont val="Calibri"/>
        <family val="2"/>
      </rPr>
      <t xml:space="preserve"> Spruce ex Mildbr.  </t>
    </r>
  </si>
  <si>
    <r>
      <rPr>
        <b/>
        <i/>
        <sz val="11"/>
        <color indexed="8"/>
        <rFont val="Calibri"/>
        <family val="2"/>
      </rPr>
      <t>Helicostylis scabra</t>
    </r>
    <r>
      <rPr>
        <sz val="11"/>
        <color theme="1"/>
        <rFont val="Calibri"/>
        <family val="2"/>
      </rPr>
      <t xml:space="preserve"> (J.F.Macbr.) C.C.Berg </t>
    </r>
  </si>
  <si>
    <r>
      <rPr>
        <b/>
        <i/>
        <sz val="11"/>
        <color indexed="8"/>
        <rFont val="Calibri"/>
        <family val="2"/>
      </rPr>
      <t>Helicostylis tomentosa</t>
    </r>
    <r>
      <rPr>
        <sz val="11"/>
        <color theme="1"/>
        <rFont val="Calibri"/>
        <family val="2"/>
      </rPr>
      <t xml:space="preserve"> (Poepp. &amp; Endl.) Rusby  </t>
    </r>
  </si>
  <si>
    <r>
      <rPr>
        <b/>
        <i/>
        <sz val="11"/>
        <color indexed="8"/>
        <rFont val="Calibri"/>
        <family val="2"/>
      </rPr>
      <t>Maquira calophylla</t>
    </r>
    <r>
      <rPr>
        <sz val="11"/>
        <color theme="1"/>
        <rFont val="Calibri"/>
        <family val="2"/>
      </rPr>
      <t xml:space="preserve"> (Poepp. &amp; Endl.) C.C.Berg  </t>
    </r>
  </si>
  <si>
    <r>
      <rPr>
        <b/>
        <i/>
        <sz val="11"/>
        <color indexed="8"/>
        <rFont val="Calibri"/>
        <family val="2"/>
      </rPr>
      <t xml:space="preserve">Maquira sclerophylla </t>
    </r>
    <r>
      <rPr>
        <sz val="11"/>
        <color theme="1"/>
        <rFont val="Calibri"/>
        <family val="2"/>
      </rPr>
      <t xml:space="preserve">(Ducke)C.C.Berg. </t>
    </r>
  </si>
  <si>
    <r>
      <rPr>
        <b/>
        <i/>
        <sz val="11"/>
        <color indexed="8"/>
        <rFont val="Calibri"/>
        <family val="2"/>
      </rPr>
      <t>Naucleopsis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imitans</t>
    </r>
    <r>
      <rPr>
        <sz val="11"/>
        <color theme="1"/>
        <rFont val="Calibri"/>
        <family val="2"/>
      </rPr>
      <t xml:space="preserve"> (Ducke) C.C.Berg </t>
    </r>
  </si>
  <si>
    <r>
      <rPr>
        <b/>
        <i/>
        <sz val="11"/>
        <color indexed="8"/>
        <rFont val="Calibri"/>
        <family val="2"/>
      </rPr>
      <t>Naucleopsis caloneura</t>
    </r>
    <r>
      <rPr>
        <sz val="11"/>
        <color theme="1"/>
        <rFont val="Calibri"/>
        <family val="2"/>
      </rPr>
      <t xml:space="preserve"> (Huber) Ducke  </t>
    </r>
  </si>
  <si>
    <r>
      <rPr>
        <b/>
        <i/>
        <sz val="11"/>
        <color indexed="8"/>
        <rFont val="Calibri"/>
        <family val="2"/>
      </rPr>
      <t>Perebea mollis</t>
    </r>
    <r>
      <rPr>
        <sz val="11"/>
        <color theme="1"/>
        <rFont val="Calibri"/>
        <family val="2"/>
      </rPr>
      <t xml:space="preserve"> (Poepp. &amp; Endl.) Huber  </t>
    </r>
  </si>
  <si>
    <r>
      <rPr>
        <b/>
        <i/>
        <sz val="11"/>
        <color indexed="8"/>
        <rFont val="Calibri"/>
        <family val="2"/>
      </rPr>
      <t xml:space="preserve">Pseudolmedia laevigata </t>
    </r>
    <r>
      <rPr>
        <sz val="11"/>
        <color theme="1"/>
        <rFont val="Calibri"/>
        <family val="2"/>
      </rPr>
      <t xml:space="preserve">Trécul. </t>
    </r>
  </si>
  <si>
    <r>
      <rPr>
        <b/>
        <i/>
        <sz val="11"/>
        <color indexed="8"/>
        <rFont val="Calibri"/>
        <family val="2"/>
      </rPr>
      <t>Pseudolmedia laevis</t>
    </r>
    <r>
      <rPr>
        <sz val="11"/>
        <color theme="1"/>
        <rFont val="Calibri"/>
        <family val="2"/>
      </rPr>
      <t xml:space="preserve"> (Ruiz &amp; Pav.) J.F.Macbr.  </t>
    </r>
  </si>
  <si>
    <r>
      <rPr>
        <b/>
        <i/>
        <sz val="11"/>
        <color indexed="8"/>
        <rFont val="Calibri"/>
        <family val="2"/>
      </rPr>
      <t>Sorocea muriculata</t>
    </r>
    <r>
      <rPr>
        <sz val="11"/>
        <color theme="1"/>
        <rFont val="Calibri"/>
        <family val="2"/>
      </rPr>
      <t xml:space="preserve"> Miq. </t>
    </r>
  </si>
  <si>
    <r>
      <rPr>
        <b/>
        <i/>
        <sz val="11"/>
        <color indexed="8"/>
        <rFont val="Calibri"/>
        <family val="2"/>
      </rPr>
      <t>Iryanthera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juruensis</t>
    </r>
    <r>
      <rPr>
        <sz val="11"/>
        <color theme="1"/>
        <rFont val="Calibri"/>
        <family val="2"/>
      </rPr>
      <t xml:space="preserve"> Warb. </t>
    </r>
  </si>
  <si>
    <r>
      <rPr>
        <b/>
        <i/>
        <sz val="11"/>
        <color indexed="8"/>
        <rFont val="Calibri"/>
        <family val="2"/>
      </rPr>
      <t xml:space="preserve">Iryanthera laevis </t>
    </r>
    <r>
      <rPr>
        <sz val="11"/>
        <color theme="1"/>
        <rFont val="Calibri"/>
        <family val="2"/>
      </rPr>
      <t xml:space="preserve">Markgr. </t>
    </r>
  </si>
  <si>
    <r>
      <rPr>
        <b/>
        <i/>
        <sz val="11"/>
        <color indexed="8"/>
        <rFont val="Calibri"/>
        <family val="2"/>
      </rPr>
      <t>Osteophloeum platyspermum</t>
    </r>
    <r>
      <rPr>
        <sz val="11"/>
        <color theme="1"/>
        <rFont val="Calibri"/>
        <family val="2"/>
      </rPr>
      <t xml:space="preserve"> (Spruce ex A.DC.) Warb.  </t>
    </r>
  </si>
  <si>
    <r>
      <rPr>
        <b/>
        <i/>
        <sz val="11"/>
        <color indexed="8"/>
        <rFont val="Calibri"/>
        <family val="2"/>
      </rPr>
      <t>Virola caducifolia</t>
    </r>
    <r>
      <rPr>
        <sz val="11"/>
        <color theme="1"/>
        <rFont val="Calibri"/>
        <family val="2"/>
      </rPr>
      <t xml:space="preserve"> W. A. Rodrigues </t>
    </r>
  </si>
  <si>
    <r>
      <rPr>
        <b/>
        <i/>
        <sz val="11"/>
        <color indexed="8"/>
        <rFont val="Calibri"/>
        <family val="2"/>
      </rPr>
      <t>Virola michelli</t>
    </r>
    <r>
      <rPr>
        <sz val="11"/>
        <color theme="1"/>
        <rFont val="Calibri"/>
        <family val="2"/>
      </rPr>
      <t xml:space="preserve"> Heckel </t>
    </r>
  </si>
  <si>
    <r>
      <rPr>
        <b/>
        <i/>
        <sz val="11"/>
        <color indexed="8"/>
        <rFont val="Calibri"/>
        <family val="2"/>
      </rPr>
      <t>Virola mollissima</t>
    </r>
    <r>
      <rPr>
        <sz val="11"/>
        <color theme="1"/>
        <rFont val="Calibri"/>
        <family val="2"/>
      </rPr>
      <t xml:space="preserve"> (A.DC.) Warb.  </t>
    </r>
  </si>
  <si>
    <r>
      <rPr>
        <b/>
        <i/>
        <sz val="11"/>
        <color indexed="8"/>
        <rFont val="Calibri"/>
        <family val="2"/>
      </rPr>
      <t>Virola multinervia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</si>
  <si>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Virola surinamensis</t>
    </r>
    <r>
      <rPr>
        <sz val="11"/>
        <color theme="1"/>
        <rFont val="Calibri"/>
        <family val="2"/>
      </rPr>
      <t xml:space="preserve"> (Rol. ex Rottb.) Warb.  </t>
    </r>
  </si>
  <si>
    <r>
      <rPr>
        <b/>
        <i/>
        <sz val="11"/>
        <color indexed="8"/>
        <rFont val="Calibri"/>
        <family val="2"/>
      </rPr>
      <t>Cybianthus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amplus</t>
    </r>
    <r>
      <rPr>
        <sz val="11"/>
        <color theme="1"/>
        <rFont val="Calibri"/>
        <family val="2"/>
      </rPr>
      <t xml:space="preserve"> (Mez) G. Agostini </t>
    </r>
  </si>
  <si>
    <r>
      <rPr>
        <b/>
        <i/>
        <sz val="11"/>
        <color indexed="8"/>
        <rFont val="Calibri"/>
        <family val="2"/>
      </rPr>
      <t>Eugenia florida</t>
    </r>
    <r>
      <rPr>
        <sz val="11"/>
        <color theme="1"/>
        <rFont val="Calibri"/>
        <family val="2"/>
      </rPr>
      <t xml:space="preserve"> DC. </t>
    </r>
  </si>
  <si>
    <r>
      <rPr>
        <b/>
        <i/>
        <sz val="11"/>
        <color indexed="8"/>
        <rFont val="Calibri"/>
        <family val="2"/>
      </rPr>
      <t>Myrcia splendens</t>
    </r>
    <r>
      <rPr>
        <sz val="11"/>
        <color theme="1"/>
        <rFont val="Calibri"/>
        <family val="2"/>
      </rPr>
      <t xml:space="preserve"> (Sw.) DC. </t>
    </r>
  </si>
  <si>
    <r>
      <rPr>
        <b/>
        <i/>
        <sz val="11"/>
        <color indexed="8"/>
        <rFont val="Calibri"/>
        <family val="2"/>
      </rPr>
      <t>Myrciaria floribunda</t>
    </r>
    <r>
      <rPr>
        <sz val="11"/>
        <color theme="1"/>
        <rFont val="Calibri"/>
        <family val="2"/>
      </rPr>
      <t xml:space="preserve"> (H.West ex Willd) O.Berg </t>
    </r>
  </si>
  <si>
    <r>
      <rPr>
        <b/>
        <i/>
        <sz val="11"/>
        <color indexed="8"/>
        <rFont val="Calibri"/>
        <family val="2"/>
      </rPr>
      <t>Psidium guajava</t>
    </r>
    <r>
      <rPr>
        <sz val="11"/>
        <color theme="1"/>
        <rFont val="Calibri"/>
        <family val="2"/>
      </rPr>
      <t xml:space="preserve"> L. </t>
    </r>
  </si>
  <si>
    <r>
      <rPr>
        <b/>
        <i/>
        <sz val="11"/>
        <color indexed="8"/>
        <rFont val="Calibri"/>
        <family val="2"/>
      </rPr>
      <t>Neea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madeirana</t>
    </r>
    <r>
      <rPr>
        <sz val="11"/>
        <color theme="1"/>
        <rFont val="Calibri"/>
        <family val="2"/>
      </rPr>
      <t xml:space="preserve"> Standl. </t>
    </r>
  </si>
  <si>
    <r>
      <rPr>
        <b/>
        <i/>
        <sz val="11"/>
        <color indexed="8"/>
        <rFont val="Calibri"/>
        <family val="2"/>
      </rPr>
      <t>Neea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oppositifolia</t>
    </r>
    <r>
      <rPr>
        <sz val="11"/>
        <color theme="1"/>
        <rFont val="Calibri"/>
        <family val="2"/>
      </rPr>
      <t xml:space="preserve"> Ruiz &amp; Pav. </t>
    </r>
  </si>
  <si>
    <r>
      <rPr>
        <b/>
        <i/>
        <sz val="11"/>
        <color indexed="8"/>
        <rFont val="Calibri"/>
        <family val="2"/>
      </rPr>
      <t>Ouratea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acuminata</t>
    </r>
    <r>
      <rPr>
        <sz val="11"/>
        <color theme="1"/>
        <rFont val="Calibri"/>
        <family val="2"/>
      </rPr>
      <t xml:space="preserve"> (A.DC.) Engl. </t>
    </r>
  </si>
  <si>
    <r>
      <rPr>
        <b/>
        <i/>
        <sz val="11"/>
        <color indexed="8"/>
        <rFont val="Calibri"/>
        <family val="2"/>
      </rPr>
      <t>Ouratea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castaneifolia</t>
    </r>
    <r>
      <rPr>
        <sz val="11"/>
        <color theme="1"/>
        <rFont val="Calibri"/>
        <family val="2"/>
      </rPr>
      <t xml:space="preserve"> (DC.) Engl. </t>
    </r>
  </si>
  <si>
    <r>
      <rPr>
        <b/>
        <i/>
        <sz val="11"/>
        <color indexed="8"/>
        <rFont val="Calibri"/>
        <family val="2"/>
      </rPr>
      <t>Ouratea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coccinea</t>
    </r>
    <r>
      <rPr>
        <sz val="11"/>
        <color theme="1"/>
        <rFont val="Calibri"/>
        <family val="2"/>
      </rPr>
      <t xml:space="preserve"> (Mart.) Engl. </t>
    </r>
  </si>
  <si>
    <r>
      <rPr>
        <b/>
        <i/>
        <sz val="11"/>
        <color indexed="8"/>
        <rFont val="Calibri"/>
        <family val="2"/>
      </rPr>
      <t>Chaunochiton kappleri</t>
    </r>
    <r>
      <rPr>
        <sz val="11"/>
        <color theme="1"/>
        <rFont val="Calibri"/>
        <family val="2"/>
      </rPr>
      <t xml:space="preserve"> (Sagot ex Engl.) Ducke </t>
    </r>
  </si>
  <si>
    <r>
      <rPr>
        <b/>
        <i/>
        <sz val="11"/>
        <color indexed="8"/>
        <rFont val="Calibri"/>
        <family val="2"/>
      </rPr>
      <t>Heisteria ovata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</si>
  <si>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Minquartia guianensis</t>
    </r>
    <r>
      <rPr>
        <sz val="11"/>
        <color theme="1"/>
        <rFont val="Calibri"/>
        <family val="2"/>
      </rPr>
      <t xml:space="preserve"> Aubl.  </t>
    </r>
  </si>
  <si>
    <r>
      <rPr>
        <b/>
        <i/>
        <sz val="11"/>
        <color indexed="8"/>
        <rFont val="Calibri"/>
        <family val="2"/>
      </rPr>
      <t>Agonandra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brasiliensis</t>
    </r>
    <r>
      <rPr>
        <sz val="11"/>
        <color theme="1"/>
        <rFont val="Calibri"/>
        <family val="2"/>
      </rPr>
      <t xml:space="preserve"> Miers ex Benth. &amp; Hook.f. </t>
    </r>
  </si>
  <si>
    <r>
      <rPr>
        <b/>
        <i/>
        <sz val="11"/>
        <color indexed="8"/>
        <rFont val="Calibri"/>
        <family val="2"/>
      </rPr>
      <t>Agonandra silvatica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</si>
  <si>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Chaetocarpus echinocarpus</t>
    </r>
    <r>
      <rPr>
        <sz val="11"/>
        <color theme="1"/>
        <rFont val="Calibri"/>
        <family val="2"/>
      </rPr>
      <t xml:space="preserve"> (Baill.) Ducke  </t>
    </r>
  </si>
  <si>
    <r>
      <rPr>
        <b/>
        <i/>
        <sz val="11"/>
        <color indexed="8"/>
        <rFont val="Calibri"/>
        <family val="2"/>
      </rPr>
      <t>Pera bicolor</t>
    </r>
    <r>
      <rPr>
        <sz val="11"/>
        <color theme="1"/>
        <rFont val="Calibri"/>
        <family val="2"/>
      </rPr>
      <t xml:space="preserve"> (KI.) Müll. Arg. </t>
    </r>
  </si>
  <si>
    <r>
      <rPr>
        <b/>
        <i/>
        <sz val="11"/>
        <color indexed="8"/>
        <rFont val="Calibri"/>
        <family val="2"/>
      </rPr>
      <t>Pera heteranthera</t>
    </r>
    <r>
      <rPr>
        <sz val="11"/>
        <color theme="1"/>
        <rFont val="Calibri"/>
        <family val="2"/>
      </rPr>
      <t xml:space="preserve"> (Schrank) I. M. Johnst. </t>
    </r>
  </si>
  <si>
    <r>
      <rPr>
        <b/>
        <i/>
        <sz val="11"/>
        <color indexed="8"/>
        <rFont val="Calibri"/>
        <family val="2"/>
      </rPr>
      <t>Pogonophora schomburgkiana</t>
    </r>
    <r>
      <rPr>
        <sz val="11"/>
        <color theme="1"/>
        <rFont val="Calibri"/>
        <family val="2"/>
      </rPr>
      <t xml:space="preserve"> Miers ex Benth. </t>
    </r>
  </si>
  <si>
    <r>
      <rPr>
        <b/>
        <i/>
        <sz val="11"/>
        <color indexed="8"/>
        <rFont val="Calibri"/>
        <family val="2"/>
      </rPr>
      <t xml:space="preserve">Richeria grandis </t>
    </r>
    <r>
      <rPr>
        <sz val="11"/>
        <color theme="1"/>
        <rFont val="Calibri"/>
        <family val="2"/>
      </rPr>
      <t xml:space="preserve">Vahl. </t>
    </r>
  </si>
  <si>
    <r>
      <rPr>
        <b/>
        <i/>
        <sz val="11"/>
        <color indexed="8"/>
        <rFont val="Calibri"/>
        <family val="2"/>
      </rPr>
      <t>Drypetes  variabilis</t>
    </r>
    <r>
      <rPr>
        <sz val="11"/>
        <color theme="1"/>
        <rFont val="Calibri"/>
        <family val="2"/>
      </rPr>
      <t xml:space="preserve">  Uittien  </t>
    </r>
  </si>
  <si>
    <r>
      <rPr>
        <b/>
        <i/>
        <sz val="11"/>
        <color indexed="8"/>
        <rFont val="Calibri"/>
        <family val="2"/>
      </rPr>
      <t>Lacunaria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jenmanii</t>
    </r>
    <r>
      <rPr>
        <sz val="11"/>
        <color theme="1"/>
        <rFont val="Calibri"/>
        <family val="2"/>
      </rPr>
      <t xml:space="preserve"> (Oliv.) Ducke  </t>
    </r>
  </si>
  <si>
    <r>
      <rPr>
        <b/>
        <i/>
        <sz val="11"/>
        <color indexed="8"/>
        <rFont val="Calibri"/>
        <family val="2"/>
      </rPr>
      <t>Quiina negrensis</t>
    </r>
    <r>
      <rPr>
        <sz val="11"/>
        <color theme="1"/>
        <rFont val="Calibri"/>
        <family val="2"/>
      </rPr>
      <t xml:space="preserve"> A. C. Sm. </t>
    </r>
  </si>
  <si>
    <r>
      <rPr>
        <b/>
        <i/>
        <sz val="11"/>
        <color indexed="8"/>
        <rFont val="Calibri"/>
        <family val="2"/>
      </rPr>
      <t>Touroulia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</si>
  <si>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Isertia hypoleuca</t>
    </r>
    <r>
      <rPr>
        <sz val="11"/>
        <color theme="1"/>
        <rFont val="Calibri"/>
        <family val="2"/>
      </rPr>
      <t xml:space="preserve"> Benth. </t>
    </r>
  </si>
  <si>
    <r>
      <rPr>
        <b/>
        <i/>
        <sz val="11"/>
        <color indexed="8"/>
        <rFont val="Calibri"/>
        <family val="2"/>
      </rPr>
      <t>Isertia parviflora</t>
    </r>
    <r>
      <rPr>
        <sz val="11"/>
        <color theme="1"/>
        <rFont val="Calibri"/>
        <family val="2"/>
      </rPr>
      <t xml:space="preserve"> Vahl </t>
    </r>
  </si>
  <si>
    <r>
      <rPr>
        <b/>
        <i/>
        <sz val="11"/>
        <color indexed="8"/>
        <rFont val="Calibri"/>
        <family val="2"/>
      </rPr>
      <t>Pagamea coriacea</t>
    </r>
    <r>
      <rPr>
        <sz val="11"/>
        <color theme="1"/>
        <rFont val="Calibri"/>
        <family val="2"/>
      </rPr>
      <t xml:space="preserve"> Spruce ex Benth. </t>
    </r>
  </si>
  <si>
    <r>
      <rPr>
        <b/>
        <i/>
        <sz val="11"/>
        <color indexed="8"/>
        <rFont val="Calibri"/>
        <family val="2"/>
      </rPr>
      <t>Pagamea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</si>
  <si>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Palicourea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</si>
  <si>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Casearia javitensis</t>
    </r>
    <r>
      <rPr>
        <sz val="11"/>
        <color theme="1"/>
        <rFont val="Calibri"/>
        <family val="2"/>
      </rPr>
      <t xml:space="preserve"> Kunth </t>
    </r>
  </si>
  <si>
    <r>
      <rPr>
        <b/>
        <i/>
        <sz val="11"/>
        <color indexed="8"/>
        <rFont val="Calibri"/>
        <family val="2"/>
      </rPr>
      <t>Casearia sylvestris</t>
    </r>
    <r>
      <rPr>
        <sz val="11"/>
        <color theme="1"/>
        <rFont val="Calibri"/>
        <family val="2"/>
      </rPr>
      <t xml:space="preserve"> Sw. </t>
    </r>
  </si>
  <si>
    <r>
      <rPr>
        <b/>
        <i/>
        <sz val="11"/>
        <color indexed="8"/>
        <rFont val="Calibri"/>
        <family val="2"/>
      </rPr>
      <t>Laetia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 xml:space="preserve">cupulata </t>
    </r>
    <r>
      <rPr>
        <sz val="11"/>
        <color theme="1"/>
        <rFont val="Calibri"/>
        <family val="2"/>
      </rPr>
      <t xml:space="preserve">Spruce ex Benth. </t>
    </r>
  </si>
  <si>
    <r>
      <rPr>
        <b/>
        <i/>
        <sz val="11"/>
        <color indexed="8"/>
        <rFont val="Calibri"/>
        <family val="2"/>
      </rPr>
      <t>Laetia procera</t>
    </r>
    <r>
      <rPr>
        <sz val="11"/>
        <color theme="1"/>
        <rFont val="Calibri"/>
        <family val="2"/>
      </rPr>
      <t xml:space="preserve"> (Poepp.) Eichler  </t>
    </r>
  </si>
  <si>
    <r>
      <rPr>
        <b/>
        <i/>
        <sz val="11"/>
        <color indexed="8"/>
        <rFont val="Calibri"/>
        <family val="2"/>
      </rPr>
      <t>Toulicia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</si>
  <si>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Toulicia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reticulata</t>
    </r>
    <r>
      <rPr>
        <sz val="11"/>
        <color theme="1"/>
        <rFont val="Calibri"/>
        <family val="2"/>
      </rPr>
      <t xml:space="preserve"> Radlk. </t>
    </r>
  </si>
  <si>
    <r>
      <rPr>
        <b/>
        <i/>
        <sz val="11"/>
        <color indexed="8"/>
        <rFont val="Calibri"/>
        <family val="2"/>
      </rPr>
      <t>Vouarana</t>
    </r>
    <r>
      <rPr>
        <sz val="11"/>
        <color theme="1"/>
        <rFont val="Calibri"/>
        <family val="2"/>
      </rPr>
      <t xml:space="preserve"> aff.</t>
    </r>
    <r>
      <rPr>
        <b/>
        <i/>
        <sz val="11"/>
        <color indexed="8"/>
        <rFont val="Calibri"/>
        <family val="2"/>
      </rPr>
      <t xml:space="preserve"> guianensis </t>
    </r>
    <r>
      <rPr>
        <sz val="11"/>
        <color theme="1"/>
        <rFont val="Calibri"/>
        <family val="2"/>
      </rPr>
      <t xml:space="preserve">Aubl. </t>
    </r>
  </si>
  <si>
    <r>
      <rPr>
        <b/>
        <i/>
        <sz val="11"/>
        <color indexed="8"/>
        <rFont val="Calibri"/>
        <family val="2"/>
      </rPr>
      <t>Chrysophyllum colonbianum</t>
    </r>
    <r>
      <rPr>
        <sz val="11"/>
        <color theme="1"/>
        <rFont val="Calibri"/>
        <family val="2"/>
      </rPr>
      <t xml:space="preserve"> (Aubrév.) T.D.Penn.  </t>
    </r>
  </si>
  <si>
    <r>
      <rPr>
        <b/>
        <i/>
        <sz val="11"/>
        <color indexed="8"/>
        <rFont val="Calibri"/>
        <family val="2"/>
      </rPr>
      <t>Manilkara cavalcantei</t>
    </r>
    <r>
      <rPr>
        <sz val="11"/>
        <color theme="1"/>
        <rFont val="Calibri"/>
        <family val="2"/>
      </rPr>
      <t xml:space="preserve"> Pires &amp; W.A.Rodrigues ex T.D.Penn.  </t>
    </r>
  </si>
  <si>
    <r>
      <rPr>
        <b/>
        <i/>
        <sz val="11"/>
        <color indexed="8"/>
        <rFont val="Calibri"/>
        <family val="2"/>
      </rPr>
      <t>Micropholis casiquiarensis</t>
    </r>
    <r>
      <rPr>
        <sz val="11"/>
        <color theme="1"/>
        <rFont val="Calibri"/>
        <family val="2"/>
      </rPr>
      <t xml:space="preserve"> Aubrév </t>
    </r>
  </si>
  <si>
    <r>
      <rPr>
        <b/>
        <i/>
        <sz val="11"/>
        <color indexed="8"/>
        <rFont val="Calibri"/>
        <family val="2"/>
      </rPr>
      <t>Micropholis</t>
    </r>
    <r>
      <rPr>
        <sz val="11"/>
        <color theme="1"/>
        <rFont val="Calibri"/>
        <family val="2"/>
      </rPr>
      <t xml:space="preserve"> cf.</t>
    </r>
    <r>
      <rPr>
        <b/>
        <i/>
        <sz val="11"/>
        <color indexed="8"/>
        <rFont val="Calibri"/>
        <family val="2"/>
      </rPr>
      <t xml:space="preserve"> venulosa</t>
    </r>
    <r>
      <rPr>
        <sz val="11"/>
        <color theme="1"/>
        <rFont val="Calibri"/>
        <family val="2"/>
      </rPr>
      <t xml:space="preserve"> (Mart. &amp; Eichler) Pierre </t>
    </r>
  </si>
  <si>
    <r>
      <rPr>
        <b/>
        <i/>
        <sz val="11"/>
        <color indexed="8"/>
        <rFont val="Calibri"/>
        <family val="2"/>
      </rPr>
      <t>Micropholis cylindrocarpa</t>
    </r>
    <r>
      <rPr>
        <sz val="11"/>
        <color theme="1"/>
        <rFont val="Calibri"/>
        <family val="2"/>
      </rPr>
      <t xml:space="preserve"> (Poepp.) Pierre </t>
    </r>
  </si>
  <si>
    <r>
      <rPr>
        <b/>
        <i/>
        <sz val="11"/>
        <color indexed="8"/>
        <rFont val="Calibri"/>
        <family val="2"/>
      </rPr>
      <t>Pouteria caimito</t>
    </r>
    <r>
      <rPr>
        <sz val="11"/>
        <color theme="1"/>
        <rFont val="Calibri"/>
        <family val="2"/>
      </rPr>
      <t xml:space="preserve"> (Ruiz &amp; Pav.) Radlk. </t>
    </r>
  </si>
  <si>
    <r>
      <rPr>
        <b/>
        <i/>
        <sz val="11"/>
        <color indexed="8"/>
        <rFont val="Calibri"/>
        <family val="2"/>
      </rPr>
      <t>Pouteria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cuspidata</t>
    </r>
    <r>
      <rPr>
        <sz val="11"/>
        <color theme="1"/>
        <rFont val="Calibri"/>
        <family val="2"/>
      </rPr>
      <t xml:space="preserve"> (A. DC.) Baehni </t>
    </r>
  </si>
  <si>
    <r>
      <rPr>
        <b/>
        <i/>
        <sz val="11"/>
        <color indexed="8"/>
        <rFont val="Calibri"/>
        <family val="2"/>
      </rPr>
      <t>Pouteria</t>
    </r>
    <r>
      <rPr>
        <sz val="11"/>
        <color theme="1"/>
        <rFont val="Calibri"/>
        <family val="2"/>
      </rPr>
      <t xml:space="preserve"> cf.</t>
    </r>
    <r>
      <rPr>
        <b/>
        <i/>
        <sz val="11"/>
        <color indexed="8"/>
        <rFont val="Calibri"/>
        <family val="2"/>
      </rPr>
      <t xml:space="preserve"> durlandii</t>
    </r>
    <r>
      <rPr>
        <sz val="11"/>
        <color theme="1"/>
        <rFont val="Calibri"/>
        <family val="2"/>
      </rPr>
      <t xml:space="preserve"> (Standl.) Baehni </t>
    </r>
  </si>
  <si>
    <r>
      <rPr>
        <b/>
        <i/>
        <sz val="11"/>
        <color indexed="8"/>
        <rFont val="Calibri"/>
        <family val="2"/>
      </rPr>
      <t>Pouteria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oblanceolata</t>
    </r>
    <r>
      <rPr>
        <sz val="11"/>
        <color theme="1"/>
        <rFont val="Calibri"/>
        <family val="2"/>
      </rPr>
      <t xml:space="preserve"> Pires </t>
    </r>
  </si>
  <si>
    <r>
      <rPr>
        <b/>
        <i/>
        <sz val="11"/>
        <color indexed="8"/>
        <rFont val="Calibri"/>
        <family val="2"/>
      </rPr>
      <t xml:space="preserve">Pouteria freitasii </t>
    </r>
    <r>
      <rPr>
        <sz val="11"/>
        <color theme="1"/>
        <rFont val="Calibri"/>
        <family val="2"/>
      </rPr>
      <t xml:space="preserve"> T.D.Penn </t>
    </r>
  </si>
  <si>
    <r>
      <rPr>
        <b/>
        <i/>
        <sz val="11"/>
        <color indexed="8"/>
        <rFont val="Calibri"/>
        <family val="2"/>
      </rPr>
      <t>Pouteria laevigata</t>
    </r>
    <r>
      <rPr>
        <sz val="11"/>
        <color theme="1"/>
        <rFont val="Calibri"/>
        <family val="2"/>
      </rPr>
      <t xml:space="preserve"> (Mart.) Radlk. </t>
    </r>
  </si>
  <si>
    <r>
      <rPr>
        <b/>
        <i/>
        <sz val="11"/>
        <color indexed="8"/>
        <rFont val="Calibri"/>
        <family val="2"/>
      </rPr>
      <t>Pouteria manaosensis</t>
    </r>
    <r>
      <rPr>
        <sz val="11"/>
        <color theme="1"/>
        <rFont val="Calibri"/>
        <family val="2"/>
      </rPr>
      <t xml:space="preserve"> (Aubrév. &amp; Pellegr.) T.D.Penn.  </t>
    </r>
  </si>
  <si>
    <r>
      <rPr>
        <b/>
        <i/>
        <sz val="11"/>
        <color indexed="8"/>
        <rFont val="Calibri"/>
        <family val="2"/>
      </rPr>
      <t>Pouteria minima</t>
    </r>
    <r>
      <rPr>
        <sz val="11"/>
        <color theme="1"/>
        <rFont val="Calibri"/>
        <family val="2"/>
      </rPr>
      <t xml:space="preserve"> T.D.Penn </t>
    </r>
  </si>
  <si>
    <r>
      <rPr>
        <b/>
        <i/>
        <sz val="11"/>
        <color indexed="8"/>
        <rFont val="Calibri"/>
        <family val="2"/>
      </rPr>
      <t>Pradosia</t>
    </r>
    <r>
      <rPr>
        <sz val="11"/>
        <color theme="1"/>
        <rFont val="Calibri"/>
        <family val="2"/>
      </rPr>
      <t xml:space="preserve"> aff. </t>
    </r>
    <r>
      <rPr>
        <b/>
        <i/>
        <sz val="11"/>
        <color indexed="8"/>
        <rFont val="Calibri"/>
        <family val="2"/>
      </rPr>
      <t>verticillata</t>
    </r>
    <r>
      <rPr>
        <sz val="11"/>
        <color theme="1"/>
        <rFont val="Calibri"/>
        <family val="2"/>
      </rPr>
      <t xml:space="preserve"> Ducke </t>
    </r>
  </si>
  <si>
    <r>
      <rPr>
        <b/>
        <i/>
        <sz val="11"/>
        <color indexed="8"/>
        <rFont val="Calibri"/>
        <family val="2"/>
      </rPr>
      <t>Pradosia schomburgkiana</t>
    </r>
    <r>
      <rPr>
        <sz val="11"/>
        <color theme="1"/>
        <rFont val="Calibri"/>
        <family val="2"/>
      </rPr>
      <t xml:space="preserve"> (A.DC.) Cronquist  </t>
    </r>
  </si>
  <si>
    <r>
      <rPr>
        <b/>
        <i/>
        <sz val="11"/>
        <color indexed="8"/>
        <rFont val="Calibri"/>
        <family val="2"/>
      </rPr>
      <t>Simaba cedron</t>
    </r>
    <r>
      <rPr>
        <sz val="11"/>
        <color theme="1"/>
        <rFont val="Calibri"/>
        <family val="2"/>
      </rPr>
      <t xml:space="preserve"> Planch. </t>
    </r>
  </si>
  <si>
    <r>
      <rPr>
        <b/>
        <i/>
        <sz val="11"/>
        <color indexed="8"/>
        <rFont val="Calibri"/>
        <family val="2"/>
      </rPr>
      <t>Simaba polyphylla</t>
    </r>
    <r>
      <rPr>
        <sz val="11"/>
        <color theme="1"/>
        <rFont val="Calibri"/>
        <family val="2"/>
      </rPr>
      <t xml:space="preserve"> (Cavalcante)W.W.Thomas </t>
    </r>
  </si>
  <si>
    <r>
      <rPr>
        <b/>
        <i/>
        <sz val="11"/>
        <color indexed="8"/>
        <rFont val="Calibri"/>
        <family val="2"/>
      </rPr>
      <t>Simarouba amara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</si>
  <si>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Siparuna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</si>
  <si>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 xml:space="preserve">Siparuna reginae </t>
    </r>
    <r>
      <rPr>
        <sz val="11"/>
        <color theme="1"/>
        <rFont val="Calibri"/>
        <family val="2"/>
      </rPr>
      <t xml:space="preserve">(Tul.)A.DC. </t>
    </r>
  </si>
  <si>
    <r>
      <rPr>
        <b/>
        <i/>
        <sz val="11"/>
        <color indexed="8"/>
        <rFont val="Calibri"/>
        <family val="2"/>
      </rPr>
      <t>Siparuna sarmentosa</t>
    </r>
    <r>
      <rPr>
        <sz val="11"/>
        <color theme="1"/>
        <rFont val="Calibri"/>
        <family val="2"/>
      </rPr>
      <t xml:space="preserve"> Perkins </t>
    </r>
  </si>
  <si>
    <r>
      <rPr>
        <b/>
        <i/>
        <sz val="11"/>
        <color indexed="8"/>
        <rFont val="Calibri"/>
        <family val="2"/>
      </rPr>
      <t>Ampelocera edentula</t>
    </r>
    <r>
      <rPr>
        <sz val="11"/>
        <color theme="1"/>
        <rFont val="Calibri"/>
        <family val="2"/>
      </rPr>
      <t xml:space="preserve"> Kuhlm. </t>
    </r>
  </si>
  <si>
    <r>
      <rPr>
        <b/>
        <i/>
        <sz val="11"/>
        <color indexed="8"/>
        <rFont val="Calibri"/>
        <family val="2"/>
      </rPr>
      <t>Cecropia</t>
    </r>
    <r>
      <rPr>
        <sz val="11"/>
        <color theme="1"/>
        <rFont val="Calibri"/>
        <family val="2"/>
      </rPr>
      <t xml:space="preserve"> cf.</t>
    </r>
    <r>
      <rPr>
        <b/>
        <i/>
        <sz val="11"/>
        <color indexed="8"/>
        <rFont val="Calibri"/>
        <family val="2"/>
      </rPr>
      <t xml:space="preserve"> purpurascens</t>
    </r>
    <r>
      <rPr>
        <sz val="11"/>
        <color theme="1"/>
        <rFont val="Calibri"/>
        <family val="2"/>
      </rPr>
      <t xml:space="preserve"> C.C.Berg </t>
    </r>
  </si>
  <si>
    <r>
      <rPr>
        <b/>
        <i/>
        <sz val="11"/>
        <color indexed="8"/>
        <rFont val="Calibri"/>
        <family val="2"/>
      </rPr>
      <t xml:space="preserve">Cecropia pachystachya </t>
    </r>
    <r>
      <rPr>
        <sz val="11"/>
        <color theme="1"/>
        <rFont val="Calibri"/>
        <family val="2"/>
      </rPr>
      <t xml:space="preserve">Trécul </t>
    </r>
  </si>
  <si>
    <r>
      <rPr>
        <b/>
        <i/>
        <sz val="11"/>
        <color indexed="8"/>
        <rFont val="Calibri"/>
        <family val="2"/>
      </rPr>
      <t>Cecropia sciadophylla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</si>
  <si>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Pourouma cecropiifolia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</si>
  <si>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color indexed="8"/>
        <rFont val="Calibri"/>
        <family val="2"/>
      </rPr>
      <t>Pourouma minor</t>
    </r>
    <r>
      <rPr>
        <sz val="11"/>
        <color theme="1"/>
        <rFont val="Calibri"/>
        <family val="2"/>
      </rPr>
      <t xml:space="preserve"> Benoist </t>
    </r>
  </si>
  <si>
    <r>
      <rPr>
        <b/>
        <i/>
        <sz val="11"/>
        <color indexed="8"/>
        <rFont val="Calibri"/>
        <family val="2"/>
      </rPr>
      <t>Pourouma tomentosa</t>
    </r>
    <r>
      <rPr>
        <sz val="11"/>
        <color theme="1"/>
        <rFont val="Calibri"/>
        <family val="2"/>
      </rPr>
      <t xml:space="preserve"> Mart. ex Miq. subsp. tomentosa </t>
    </r>
  </si>
  <si>
    <r>
      <rPr>
        <b/>
        <i/>
        <sz val="11"/>
        <color indexed="8"/>
        <rFont val="Calibri"/>
        <family val="2"/>
      </rPr>
      <t>Pourouma villosa</t>
    </r>
    <r>
      <rPr>
        <sz val="11"/>
        <color theme="1"/>
        <rFont val="Calibri"/>
        <family val="2"/>
      </rPr>
      <t xml:space="preserve"> Trécul </t>
    </r>
  </si>
  <si>
    <r>
      <rPr>
        <b/>
        <i/>
        <sz val="11"/>
        <color indexed="8"/>
        <rFont val="Calibri"/>
        <family val="2"/>
      </rPr>
      <t>Leonia glycycarpa</t>
    </r>
    <r>
      <rPr>
        <sz val="11"/>
        <color theme="1"/>
        <rFont val="Calibri"/>
        <family val="2"/>
      </rPr>
      <t xml:space="preserve"> Ruiz e Pav. </t>
    </r>
  </si>
  <si>
    <r>
      <rPr>
        <b/>
        <i/>
        <sz val="11"/>
        <color indexed="8"/>
        <rFont val="Calibri"/>
        <family val="2"/>
      </rPr>
      <t>Rinorea camptoneura</t>
    </r>
    <r>
      <rPr>
        <sz val="11"/>
        <color theme="1"/>
        <rFont val="Calibri"/>
        <family val="2"/>
      </rPr>
      <t xml:space="preserve"> (Radlk.) Melch. </t>
    </r>
  </si>
  <si>
    <r>
      <rPr>
        <b/>
        <i/>
        <sz val="11"/>
        <color indexed="8"/>
        <rFont val="Calibri"/>
        <family val="2"/>
      </rPr>
      <t>Rinorea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falcata</t>
    </r>
    <r>
      <rPr>
        <sz val="11"/>
        <color theme="1"/>
        <rFont val="Calibri"/>
        <family val="2"/>
      </rPr>
      <t xml:space="preserve"> (Mart. ex Eichler) Kuntze </t>
    </r>
  </si>
  <si>
    <r>
      <rPr>
        <b/>
        <i/>
        <sz val="11"/>
        <color indexed="8"/>
        <rFont val="Calibri"/>
        <family val="2"/>
      </rPr>
      <t>Rinorea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macrocarpa</t>
    </r>
    <r>
      <rPr>
        <sz val="11"/>
        <color theme="1"/>
        <rFont val="Calibri"/>
        <family val="2"/>
      </rPr>
      <t xml:space="preserve"> (Mart. ex Eichler) Kuntze </t>
    </r>
  </si>
  <si>
    <r>
      <rPr>
        <b/>
        <i/>
        <sz val="11"/>
        <color indexed="8"/>
        <rFont val="Calibri"/>
        <family val="2"/>
      </rPr>
      <t>Rinorea guianensis</t>
    </r>
    <r>
      <rPr>
        <sz val="11"/>
        <color theme="1"/>
        <rFont val="Calibri"/>
        <family val="2"/>
      </rPr>
      <t xml:space="preserve"> Aubl. </t>
    </r>
  </si>
  <si>
    <r>
      <rPr>
        <b/>
        <i/>
        <sz val="11"/>
        <color indexed="8"/>
        <rFont val="Calibri"/>
        <family val="2"/>
      </rPr>
      <t>Erisma uncinatum</t>
    </r>
    <r>
      <rPr>
        <sz val="11"/>
        <color theme="1"/>
        <rFont val="Calibri"/>
        <family val="2"/>
      </rPr>
      <t xml:space="preserve"> Warm.  </t>
    </r>
  </si>
  <si>
    <r>
      <rPr>
        <b/>
        <i/>
        <sz val="11"/>
        <color indexed="8"/>
        <rFont val="Calibri"/>
        <family val="2"/>
      </rPr>
      <t>Euphronia guianensis</t>
    </r>
    <r>
      <rPr>
        <sz val="11"/>
        <color theme="1"/>
        <rFont val="Calibri"/>
        <family val="2"/>
      </rPr>
      <t xml:space="preserve"> (R.H. Schomb.) Hallier f. </t>
    </r>
  </si>
  <si>
    <r>
      <rPr>
        <b/>
        <i/>
        <sz val="11"/>
        <color indexed="8"/>
        <rFont val="Calibri"/>
        <family val="2"/>
      </rPr>
      <t xml:space="preserve">Ruizterania cassiquiarensis </t>
    </r>
    <r>
      <rPr>
        <sz val="11"/>
        <color theme="1"/>
        <rFont val="Calibri"/>
        <family val="2"/>
      </rPr>
      <t xml:space="preserve">(Spruce ex Warm.) Marc.-Berti  </t>
    </r>
  </si>
  <si>
    <r>
      <rPr>
        <b/>
        <i/>
        <sz val="11"/>
        <color indexed="8"/>
        <rFont val="Calibri"/>
        <family val="2"/>
      </rPr>
      <t>Vochysia</t>
    </r>
    <r>
      <rPr>
        <sz val="11"/>
        <color theme="1"/>
        <rFont val="Calibri"/>
        <family val="2"/>
      </rPr>
      <t xml:space="preserve"> cf. </t>
    </r>
    <r>
      <rPr>
        <b/>
        <i/>
        <sz val="11"/>
        <color indexed="8"/>
        <rFont val="Calibri"/>
        <family val="2"/>
      </rPr>
      <t>ferruginea</t>
    </r>
    <r>
      <rPr>
        <sz val="11"/>
        <color theme="1"/>
        <rFont val="Calibri"/>
        <family val="2"/>
      </rPr>
      <t xml:space="preserve"> Mart. </t>
    </r>
  </si>
  <si>
    <r>
      <rPr>
        <b/>
        <i/>
        <sz val="11"/>
        <rFont val="Calibri"/>
        <family val="2"/>
      </rPr>
      <t>Tabernaemontana rupicola</t>
    </r>
    <r>
      <rPr>
        <sz val="11"/>
        <rFont val="Calibri"/>
        <family val="2"/>
      </rPr>
      <t xml:space="preserve"> Benth.</t>
    </r>
  </si>
  <si>
    <r>
      <rPr>
        <b/>
        <i/>
        <sz val="11"/>
        <rFont val="Calibri"/>
        <family val="2"/>
      </rPr>
      <t>Anthurium bonplandii</t>
    </r>
    <r>
      <rPr>
        <sz val="11"/>
        <rFont val="Calibri"/>
        <family val="2"/>
      </rPr>
      <t xml:space="preserve"> Bunting</t>
    </r>
  </si>
  <si>
    <r>
      <rPr>
        <b/>
        <i/>
        <sz val="11"/>
        <rFont val="Calibri"/>
        <family val="2"/>
      </rPr>
      <t>Anthurium clavigerum</t>
    </r>
    <r>
      <rPr>
        <sz val="11"/>
        <rFont val="Calibri"/>
        <family val="2"/>
      </rPr>
      <t xml:space="preserve"> Poepp.</t>
    </r>
  </si>
  <si>
    <r>
      <rPr>
        <b/>
        <i/>
        <sz val="11"/>
        <rFont val="Calibri"/>
        <family val="2"/>
      </rPr>
      <t>Anthurium gracile</t>
    </r>
    <r>
      <rPr>
        <sz val="11"/>
        <rFont val="Calibri"/>
        <family val="2"/>
      </rPr>
      <t xml:space="preserve"> (Rudge) Lindl.</t>
    </r>
  </si>
  <si>
    <r>
      <rPr>
        <b/>
        <i/>
        <sz val="11"/>
        <rFont val="Calibri"/>
        <family val="2"/>
      </rPr>
      <t>Anthurium sinuatum</t>
    </r>
    <r>
      <rPr>
        <sz val="11"/>
        <rFont val="Calibri"/>
        <family val="2"/>
      </rPr>
      <t xml:space="preserve"> Benth. ex Schott</t>
    </r>
  </si>
  <si>
    <r>
      <rPr>
        <b/>
        <i/>
        <sz val="11"/>
        <rFont val="Calibri"/>
        <family val="2"/>
      </rPr>
      <t xml:space="preserve">Heteropsis oblongifolia </t>
    </r>
    <r>
      <rPr>
        <sz val="11"/>
        <rFont val="Calibri"/>
        <family val="2"/>
      </rPr>
      <t>Kunth</t>
    </r>
  </si>
  <si>
    <r>
      <rPr>
        <b/>
        <i/>
        <sz val="11"/>
        <rFont val="Calibri"/>
        <family val="2"/>
      </rPr>
      <t>Philodendron</t>
    </r>
    <r>
      <rPr>
        <sz val="11"/>
        <rFont val="Calibri"/>
        <family val="2"/>
      </rPr>
      <t xml:space="preserve"> cf. </t>
    </r>
    <r>
      <rPr>
        <b/>
        <i/>
        <sz val="11"/>
        <rFont val="Calibri"/>
        <family val="2"/>
      </rPr>
      <t>barrosoanum</t>
    </r>
    <r>
      <rPr>
        <sz val="11"/>
        <rFont val="Calibri"/>
        <family val="2"/>
      </rPr>
      <t xml:space="preserve"> G.S.Bunting</t>
    </r>
  </si>
  <si>
    <r>
      <rPr>
        <b/>
        <i/>
        <sz val="11"/>
        <rFont val="Calibri"/>
        <family val="2"/>
      </rPr>
      <t>Philodendron distantilobum</t>
    </r>
    <r>
      <rPr>
        <sz val="11"/>
        <rFont val="Calibri"/>
        <family val="2"/>
      </rPr>
      <t xml:space="preserve"> K.Krause</t>
    </r>
  </si>
  <si>
    <r>
      <rPr>
        <b/>
        <i/>
        <sz val="11"/>
        <rFont val="Calibri"/>
        <family val="2"/>
      </rPr>
      <t>Philodendron fragrantissimum</t>
    </r>
    <r>
      <rPr>
        <sz val="11"/>
        <rFont val="Calibri"/>
        <family val="2"/>
      </rPr>
      <t xml:space="preserve"> (Hook.) G.Don</t>
    </r>
  </si>
  <si>
    <r>
      <rPr>
        <b/>
        <i/>
        <sz val="11"/>
        <rFont val="Calibri"/>
        <family val="2"/>
      </rPr>
      <t>Philodendron goeldii</t>
    </r>
    <r>
      <rPr>
        <sz val="11"/>
        <rFont val="Calibri"/>
        <family val="2"/>
      </rPr>
      <t xml:space="preserve"> G.M.Barroso</t>
    </r>
  </si>
  <si>
    <r>
      <rPr>
        <b/>
        <i/>
        <sz val="11"/>
        <rFont val="Calibri"/>
        <family val="2"/>
      </rPr>
      <t>Philodendron hylaeae</t>
    </r>
    <r>
      <rPr>
        <sz val="11"/>
        <rFont val="Calibri"/>
        <family val="2"/>
      </rPr>
      <t xml:space="preserve"> G.S.Bunting</t>
    </r>
  </si>
  <si>
    <r>
      <rPr>
        <b/>
        <i/>
        <sz val="11"/>
        <rFont val="Calibri"/>
        <family val="2"/>
      </rPr>
      <t>Philodendron insigne</t>
    </r>
    <r>
      <rPr>
        <sz val="11"/>
        <rFont val="Calibri"/>
        <family val="2"/>
      </rPr>
      <t xml:space="preserve"> Schott</t>
    </r>
  </si>
  <si>
    <r>
      <rPr>
        <b/>
        <i/>
        <sz val="11"/>
        <rFont val="Calibri"/>
        <family val="2"/>
      </rPr>
      <t>Philodendron quinquelobum</t>
    </r>
    <r>
      <rPr>
        <sz val="11"/>
        <rFont val="Calibri"/>
        <family val="2"/>
      </rPr>
      <t xml:space="preserve"> K.Krause</t>
    </r>
  </si>
  <si>
    <r>
      <rPr>
        <b/>
        <i/>
        <sz val="11"/>
        <rFont val="Calibri"/>
        <family val="2"/>
      </rPr>
      <t>Philodendron ornatum</t>
    </r>
    <r>
      <rPr>
        <sz val="11"/>
        <rFont val="Calibri"/>
        <family val="2"/>
      </rPr>
      <t xml:space="preserve"> Schott</t>
    </r>
  </si>
  <si>
    <r>
      <rPr>
        <b/>
        <i/>
        <sz val="11"/>
        <rFont val="Calibri"/>
        <family val="2"/>
      </rPr>
      <t xml:space="preserve">Philodendron rodriguezii </t>
    </r>
    <r>
      <rPr>
        <sz val="11"/>
        <rFont val="Calibri"/>
        <family val="2"/>
      </rPr>
      <t>Croat</t>
    </r>
  </si>
  <si>
    <r>
      <rPr>
        <b/>
        <i/>
        <sz val="11"/>
        <rFont val="Calibri"/>
        <family val="2"/>
      </rPr>
      <t>Philodendron tortum</t>
    </r>
    <r>
      <rPr>
        <sz val="11"/>
        <rFont val="Calibri"/>
        <family val="2"/>
      </rPr>
      <t xml:space="preserve"> M.L.Soares &amp; Mayo</t>
    </r>
  </si>
  <si>
    <r>
      <rPr>
        <b/>
        <i/>
        <sz val="11"/>
        <rFont val="Calibri"/>
        <family val="2"/>
      </rPr>
      <t>Philodendron wittianum</t>
    </r>
    <r>
      <rPr>
        <sz val="11"/>
        <rFont val="Calibri"/>
        <family val="2"/>
      </rPr>
      <t xml:space="preserve"> Engl.</t>
    </r>
  </si>
  <si>
    <r>
      <rPr>
        <b/>
        <i/>
        <sz val="11"/>
        <rFont val="Calibri"/>
        <family val="2"/>
      </rPr>
      <t>Urospatha sagittifolia</t>
    </r>
    <r>
      <rPr>
        <sz val="11"/>
        <rFont val="Calibri"/>
        <family val="2"/>
      </rPr>
      <t xml:space="preserve"> (Rudge) Schott</t>
    </r>
  </si>
  <si>
    <r>
      <rPr>
        <b/>
        <i/>
        <sz val="11"/>
        <rFont val="Calibri"/>
        <family val="2"/>
      </rPr>
      <t>Astrocaryum acaule</t>
    </r>
    <r>
      <rPr>
        <sz val="11"/>
        <rFont val="Calibri"/>
        <family val="2"/>
      </rPr>
      <t xml:space="preserve"> Mart.</t>
    </r>
  </si>
  <si>
    <t>Astrocaryum sp.1</t>
  </si>
  <si>
    <r>
      <rPr>
        <b/>
        <i/>
        <sz val="11"/>
        <rFont val="Calibri"/>
        <family val="2"/>
      </rPr>
      <t>Bactris acanthocarpa</t>
    </r>
    <r>
      <rPr>
        <sz val="11"/>
        <rFont val="Calibri"/>
        <family val="2"/>
      </rPr>
      <t xml:space="preserve"> Mart.</t>
    </r>
  </si>
  <si>
    <r>
      <rPr>
        <b/>
        <i/>
        <sz val="11"/>
        <rFont val="Calibri"/>
        <family val="2"/>
      </rPr>
      <t xml:space="preserve">Bactris constanciae </t>
    </r>
    <r>
      <rPr>
        <sz val="11"/>
        <rFont val="Calibri"/>
        <family val="2"/>
      </rPr>
      <t>Barb.Rodr.</t>
    </r>
  </si>
  <si>
    <r>
      <rPr>
        <b/>
        <i/>
        <sz val="11"/>
        <rFont val="Calibri"/>
        <family val="2"/>
      </rPr>
      <t>Bactris elegans</t>
    </r>
    <r>
      <rPr>
        <sz val="11"/>
        <rFont val="Calibri"/>
        <family val="2"/>
      </rPr>
      <t xml:space="preserve"> Barb.Rodr.</t>
    </r>
  </si>
  <si>
    <r>
      <rPr>
        <b/>
        <i/>
        <sz val="11"/>
        <rFont val="Calibri"/>
        <family val="2"/>
      </rPr>
      <t>Bactris gastoniana</t>
    </r>
    <r>
      <rPr>
        <sz val="11"/>
        <rFont val="Calibri"/>
        <family val="2"/>
      </rPr>
      <t xml:space="preserve"> Barb.Rodr.</t>
    </r>
  </si>
  <si>
    <r>
      <rPr>
        <b/>
        <i/>
        <sz val="11"/>
        <rFont val="Calibri"/>
        <family val="2"/>
      </rPr>
      <t xml:space="preserve">Bactris hirta </t>
    </r>
    <r>
      <rPr>
        <sz val="11"/>
        <rFont val="Calibri"/>
        <family val="2"/>
      </rPr>
      <t xml:space="preserve">var. </t>
    </r>
    <r>
      <rPr>
        <b/>
        <i/>
        <sz val="11"/>
        <rFont val="Calibri"/>
        <family val="2"/>
      </rPr>
      <t>hirta</t>
    </r>
    <r>
      <rPr>
        <sz val="11"/>
        <rFont val="Calibri"/>
        <family val="2"/>
      </rPr>
      <t xml:space="preserve"> Mart</t>
    </r>
  </si>
  <si>
    <r>
      <rPr>
        <b/>
        <i/>
        <sz val="11"/>
        <rFont val="Calibri"/>
        <family val="2"/>
      </rPr>
      <t>Barcella odora</t>
    </r>
    <r>
      <rPr>
        <sz val="11"/>
        <rFont val="Calibri"/>
        <family val="2"/>
      </rPr>
      <t xml:space="preserve"> (Trail) Drude</t>
    </r>
  </si>
  <si>
    <r>
      <rPr>
        <b/>
        <i/>
        <sz val="11"/>
        <rFont val="Calibri"/>
        <family val="2"/>
      </rPr>
      <t xml:space="preserve">Elaeis oleifera </t>
    </r>
    <r>
      <rPr>
        <sz val="11"/>
        <rFont val="Calibri"/>
        <family val="2"/>
      </rPr>
      <t>(Kunth) Cortés</t>
    </r>
  </si>
  <si>
    <r>
      <rPr>
        <b/>
        <i/>
        <sz val="11"/>
        <rFont val="Calibri"/>
        <family val="2"/>
      </rPr>
      <t>Geonoma deversa</t>
    </r>
    <r>
      <rPr>
        <sz val="11"/>
        <rFont val="Calibri"/>
        <family val="2"/>
      </rPr>
      <t xml:space="preserve"> (Poit.) Kunth</t>
    </r>
  </si>
  <si>
    <r>
      <rPr>
        <b/>
        <i/>
        <sz val="11"/>
        <rFont val="Calibri"/>
        <family val="2"/>
      </rPr>
      <t xml:space="preserve">Geonoma maxima </t>
    </r>
    <r>
      <rPr>
        <sz val="11"/>
        <rFont val="Calibri"/>
        <family val="2"/>
      </rPr>
      <t>(Poit.) Kunth</t>
    </r>
  </si>
  <si>
    <r>
      <rPr>
        <b/>
        <i/>
        <sz val="11"/>
        <rFont val="Calibri"/>
        <family val="2"/>
      </rPr>
      <t>Hyospathe elegans</t>
    </r>
    <r>
      <rPr>
        <sz val="11"/>
        <rFont val="Calibri"/>
        <family val="2"/>
      </rPr>
      <t xml:space="preserve"> Mart.</t>
    </r>
  </si>
  <si>
    <r>
      <rPr>
        <b/>
        <i/>
        <sz val="11"/>
        <rFont val="Calibri"/>
        <family val="2"/>
      </rPr>
      <t>Iriartella setigera</t>
    </r>
    <r>
      <rPr>
        <sz val="11"/>
        <rFont val="Calibri"/>
        <family val="2"/>
      </rPr>
      <t xml:space="preserve"> (Mart.) H.Wendl.</t>
    </r>
  </si>
  <si>
    <r>
      <rPr>
        <b/>
        <i/>
        <sz val="11"/>
        <rFont val="Calibri"/>
        <family val="2"/>
      </rPr>
      <t>Asplenium serratum</t>
    </r>
    <r>
      <rPr>
        <sz val="11"/>
        <rFont val="Calibri"/>
        <family val="2"/>
      </rPr>
      <t xml:space="preserve"> L.</t>
    </r>
  </si>
  <si>
    <r>
      <rPr>
        <b/>
        <i/>
        <sz val="11"/>
        <rFont val="Calibri"/>
        <family val="2"/>
      </rPr>
      <t>Guzmania lingulata</t>
    </r>
    <r>
      <rPr>
        <sz val="11"/>
        <rFont val="Calibri"/>
        <family val="2"/>
      </rPr>
      <t xml:space="preserve"> (L.) Mez</t>
    </r>
  </si>
  <si>
    <r>
      <rPr>
        <b/>
        <i/>
        <sz val="11"/>
        <rFont val="Calibri"/>
        <family val="2"/>
      </rPr>
      <t>Epiphyllum phyllanthus</t>
    </r>
    <r>
      <rPr>
        <sz val="11"/>
        <rFont val="Calibri"/>
        <family val="2"/>
      </rPr>
      <t xml:space="preserve"> (L.) Haw.</t>
    </r>
  </si>
  <si>
    <r>
      <rPr>
        <b/>
        <i/>
        <sz val="11"/>
        <rFont val="Calibri"/>
        <family val="2"/>
      </rPr>
      <t>Clusia grandiflora</t>
    </r>
    <r>
      <rPr>
        <sz val="11"/>
        <rFont val="Calibri"/>
        <family val="2"/>
      </rPr>
      <t xml:space="preserve"> Splitg.</t>
    </r>
  </si>
  <si>
    <r>
      <rPr>
        <b/>
        <i/>
        <sz val="11"/>
        <rFont val="Calibri"/>
        <family val="2"/>
      </rPr>
      <t>Combretum</t>
    </r>
    <r>
      <rPr>
        <sz val="11"/>
        <rFont val="Calibri"/>
        <family val="2"/>
      </rPr>
      <t xml:space="preserve"> aff. </t>
    </r>
    <r>
      <rPr>
        <b/>
        <i/>
        <sz val="11"/>
        <rFont val="Calibri"/>
        <family val="2"/>
      </rPr>
      <t>fruticosum</t>
    </r>
    <r>
      <rPr>
        <sz val="11"/>
        <rFont val="Calibri"/>
        <family val="2"/>
      </rPr>
      <t xml:space="preserve"> (Loefl.) Stuntz</t>
    </r>
  </si>
  <si>
    <r>
      <rPr>
        <b/>
        <i/>
        <sz val="11"/>
        <rFont val="Calibri"/>
        <family val="2"/>
      </rPr>
      <t>Costus</t>
    </r>
    <r>
      <rPr>
        <sz val="11"/>
        <rFont val="Calibri"/>
        <family val="2"/>
      </rPr>
      <t xml:space="preserve"> aff. </t>
    </r>
    <r>
      <rPr>
        <b/>
        <i/>
        <sz val="11"/>
        <rFont val="Calibri"/>
        <family val="2"/>
      </rPr>
      <t>arabicus</t>
    </r>
    <r>
      <rPr>
        <sz val="11"/>
        <rFont val="Calibri"/>
        <family val="2"/>
      </rPr>
      <t xml:space="preserve">  L.</t>
    </r>
  </si>
  <si>
    <t>Curcubitaceae 1</t>
  </si>
  <si>
    <r>
      <rPr>
        <b/>
        <i/>
        <sz val="11"/>
        <rFont val="Calibri"/>
        <family val="2"/>
      </rPr>
      <t>Ludovia lancifolia</t>
    </r>
    <r>
      <rPr>
        <sz val="11"/>
        <rFont val="Calibri"/>
        <family val="2"/>
      </rPr>
      <t xml:space="preserve"> Brongn.</t>
    </r>
  </si>
  <si>
    <r>
      <rPr>
        <b/>
        <i/>
        <sz val="11"/>
        <rFont val="Calibri"/>
        <family val="2"/>
      </rPr>
      <t>Bulbostylis conifera</t>
    </r>
    <r>
      <rPr>
        <sz val="11"/>
        <rFont val="Calibri"/>
        <family val="2"/>
      </rPr>
      <t xml:space="preserve"> (Kunth) C.B.Clarke</t>
    </r>
  </si>
  <si>
    <r>
      <rPr>
        <b/>
        <i/>
        <sz val="11"/>
        <rFont val="Calibri"/>
        <family val="2"/>
      </rPr>
      <t>Bulbostylis lanata</t>
    </r>
    <r>
      <rPr>
        <sz val="11"/>
        <rFont val="Calibri"/>
        <family val="2"/>
      </rPr>
      <t xml:space="preserve"> (Kunth) Lindm.</t>
    </r>
  </si>
  <si>
    <r>
      <rPr>
        <b/>
        <i/>
        <sz val="11"/>
        <rFont val="Calibri"/>
        <family val="2"/>
      </rPr>
      <t>Rhynchospora corymbosa</t>
    </r>
    <r>
      <rPr>
        <sz val="11"/>
        <rFont val="Calibri"/>
        <family val="2"/>
      </rPr>
      <t xml:space="preserve"> (L.) Britton</t>
    </r>
  </si>
  <si>
    <t>Cyperaceae 1</t>
  </si>
  <si>
    <r>
      <rPr>
        <b/>
        <i/>
        <sz val="11"/>
        <rFont val="Calibri"/>
        <family val="2"/>
      </rPr>
      <t xml:space="preserve">Davilla neei </t>
    </r>
    <r>
      <rPr>
        <sz val="11"/>
        <rFont val="Calibri"/>
        <family val="2"/>
      </rPr>
      <t>Aymard</t>
    </r>
  </si>
  <si>
    <r>
      <rPr>
        <b/>
        <i/>
        <sz val="11"/>
        <rFont val="Calibri"/>
        <family val="2"/>
      </rPr>
      <t>Doliocarpus areolatus</t>
    </r>
    <r>
      <rPr>
        <sz val="11"/>
        <rFont val="Calibri"/>
        <family val="2"/>
      </rPr>
      <t xml:space="preserve"> Kubitzki</t>
    </r>
  </si>
  <si>
    <r>
      <rPr>
        <b/>
        <i/>
        <sz val="11"/>
        <rFont val="Calibri"/>
        <family val="2"/>
      </rPr>
      <t>Paepalanthu</t>
    </r>
    <r>
      <rPr>
        <sz val="11"/>
        <rFont val="Calibri"/>
        <family val="2"/>
      </rPr>
      <t xml:space="preserve">s aff. </t>
    </r>
    <r>
      <rPr>
        <b/>
        <i/>
        <sz val="11"/>
        <rFont val="Calibri"/>
        <family val="2"/>
      </rPr>
      <t>polytrichoides</t>
    </r>
    <r>
      <rPr>
        <sz val="11"/>
        <rFont val="Calibri"/>
        <family val="2"/>
      </rPr>
      <t xml:space="preserve"> Kunth</t>
    </r>
  </si>
  <si>
    <r>
      <rPr>
        <b/>
        <i/>
        <sz val="11"/>
        <rFont val="Calibri"/>
        <family val="2"/>
      </rPr>
      <t>Syngonanthus humboldtii</t>
    </r>
    <r>
      <rPr>
        <sz val="11"/>
        <rFont val="Calibri"/>
        <family val="2"/>
      </rPr>
      <t xml:space="preserve"> (Kunth) Ruhland</t>
    </r>
  </si>
  <si>
    <r>
      <rPr>
        <b/>
        <i/>
        <sz val="11"/>
        <rFont val="Calibri"/>
        <family val="2"/>
      </rPr>
      <t>Chelonanthus alatus</t>
    </r>
    <r>
      <rPr>
        <sz val="11"/>
        <rFont val="Calibri"/>
        <family val="2"/>
      </rPr>
      <t xml:space="preserve"> (Aubl.) Pulle</t>
    </r>
  </si>
  <si>
    <r>
      <rPr>
        <b/>
        <i/>
        <sz val="11"/>
        <rFont val="Calibri"/>
        <family val="2"/>
      </rPr>
      <t>Irlbachia pratensis</t>
    </r>
    <r>
      <rPr>
        <sz val="11"/>
        <rFont val="Calibri"/>
        <family val="2"/>
      </rPr>
      <t xml:space="preserve"> (Kunth) L.Cobb &amp; Maas</t>
    </r>
  </si>
  <si>
    <r>
      <rPr>
        <b/>
        <i/>
        <sz val="11"/>
        <rFont val="Calibri"/>
        <family val="2"/>
      </rPr>
      <t>Potalia amara</t>
    </r>
    <r>
      <rPr>
        <sz val="11"/>
        <rFont val="Calibri"/>
        <family val="2"/>
      </rPr>
      <t xml:space="preserve"> Aubl.</t>
    </r>
  </si>
  <si>
    <r>
      <rPr>
        <b/>
        <i/>
        <sz val="11"/>
        <rFont val="Calibri"/>
        <family val="2"/>
      </rPr>
      <t>Codonanthe crassifolia</t>
    </r>
    <r>
      <rPr>
        <sz val="11"/>
        <rFont val="Calibri"/>
        <family val="2"/>
      </rPr>
      <t xml:space="preserve"> (Focke) C.V.Morton</t>
    </r>
  </si>
  <si>
    <r>
      <rPr>
        <b/>
        <i/>
        <sz val="11"/>
        <rFont val="Calibri"/>
        <family val="2"/>
      </rPr>
      <t>Heliconia acuminata</t>
    </r>
    <r>
      <rPr>
        <sz val="11"/>
        <rFont val="Calibri"/>
        <family val="2"/>
      </rPr>
      <t xml:space="preserve"> Rich.</t>
    </r>
  </si>
  <si>
    <r>
      <rPr>
        <b/>
        <i/>
        <sz val="11"/>
        <rFont val="Calibri"/>
        <family val="2"/>
      </rPr>
      <t xml:space="preserve">Trichomanes martiusii </t>
    </r>
    <r>
      <rPr>
        <sz val="11"/>
        <rFont val="Calibri"/>
        <family val="2"/>
      </rPr>
      <t>C.Presl</t>
    </r>
  </si>
  <si>
    <r>
      <rPr>
        <b/>
        <i/>
        <sz val="11"/>
        <rFont val="Calibri"/>
        <family val="2"/>
      </rPr>
      <t>Trichomanes pinnatum</t>
    </r>
    <r>
      <rPr>
        <sz val="11"/>
        <rFont val="Calibri"/>
        <family val="2"/>
      </rPr>
      <t xml:space="preserve"> Hedw.</t>
    </r>
  </si>
  <si>
    <r>
      <rPr>
        <b/>
        <i/>
        <sz val="11"/>
        <rFont val="Calibri"/>
        <family val="2"/>
      </rPr>
      <t>Cassytha filiformis</t>
    </r>
    <r>
      <rPr>
        <sz val="11"/>
        <rFont val="Calibri"/>
        <family val="2"/>
      </rPr>
      <t xml:space="preserve"> L.</t>
    </r>
  </si>
  <si>
    <r>
      <rPr>
        <b/>
        <i/>
        <sz val="11"/>
        <rFont val="Calibri"/>
        <family val="2"/>
      </rPr>
      <t>Leucobryum martianum</t>
    </r>
    <r>
      <rPr>
        <sz val="11"/>
        <rFont val="Calibri"/>
        <family val="2"/>
      </rPr>
      <t xml:space="preserve"> (Hornsch.) Hampe ex Müll. Hal.</t>
    </r>
  </si>
  <si>
    <r>
      <rPr>
        <b/>
        <i/>
        <sz val="11"/>
        <rFont val="Calibri"/>
        <family val="2"/>
      </rPr>
      <t xml:space="preserve">Lindsaea stricta </t>
    </r>
    <r>
      <rPr>
        <sz val="11"/>
        <rFont val="Calibri"/>
        <family val="2"/>
      </rPr>
      <t>(Sw.) Dryand.</t>
    </r>
  </si>
  <si>
    <r>
      <rPr>
        <b/>
        <i/>
        <sz val="11"/>
        <rFont val="Calibri"/>
        <family val="2"/>
      </rPr>
      <t>Calathea elliptica</t>
    </r>
    <r>
      <rPr>
        <sz val="11"/>
        <rFont val="Calibri"/>
        <family val="2"/>
      </rPr>
      <t xml:space="preserve"> (Roscoe) K.Schum.</t>
    </r>
  </si>
  <si>
    <r>
      <rPr>
        <b/>
        <i/>
        <sz val="11"/>
        <rFont val="Calibri"/>
        <family val="2"/>
      </rPr>
      <t>Calathea zingiberina</t>
    </r>
    <r>
      <rPr>
        <sz val="11"/>
        <rFont val="Calibri"/>
        <family val="2"/>
      </rPr>
      <t xml:space="preserve"> Körn.</t>
    </r>
  </si>
  <si>
    <r>
      <rPr>
        <b/>
        <i/>
        <sz val="11"/>
        <rFont val="Calibri"/>
        <family val="2"/>
      </rPr>
      <t>Ischnosiphon cannoideus</t>
    </r>
    <r>
      <rPr>
        <sz val="11"/>
        <rFont val="Calibri"/>
        <family val="2"/>
      </rPr>
      <t xml:space="preserve"> L.Andersson</t>
    </r>
  </si>
  <si>
    <r>
      <rPr>
        <b/>
        <i/>
        <sz val="11"/>
        <rFont val="Calibri"/>
        <family val="2"/>
      </rPr>
      <t xml:space="preserve">Ischnosiphon hirsutus </t>
    </r>
    <r>
      <rPr>
        <sz val="11"/>
        <rFont val="Calibri"/>
        <family val="2"/>
      </rPr>
      <t>Petersen</t>
    </r>
  </si>
  <si>
    <r>
      <rPr>
        <b/>
        <i/>
        <sz val="11"/>
        <rFont val="Calibri"/>
        <family val="2"/>
      </rPr>
      <t>Monotagma laxum</t>
    </r>
    <r>
      <rPr>
        <sz val="11"/>
        <rFont val="Calibri"/>
        <family val="2"/>
      </rPr>
      <t xml:space="preserve"> (Poepp. &amp; Endl.) K.Schum.</t>
    </r>
  </si>
  <si>
    <r>
      <rPr>
        <b/>
        <i/>
        <sz val="11"/>
        <rFont val="Calibri"/>
        <family val="2"/>
      </rPr>
      <t>Abuta grandifolia</t>
    </r>
    <r>
      <rPr>
        <sz val="11"/>
        <rFont val="Calibri"/>
        <family val="2"/>
      </rPr>
      <t xml:space="preserve"> (Mart.) Sandwith</t>
    </r>
  </si>
  <si>
    <r>
      <rPr>
        <b/>
        <i/>
        <sz val="11"/>
        <rFont val="Calibri"/>
        <family val="2"/>
      </rPr>
      <t xml:space="preserve">Henriettea caudata </t>
    </r>
    <r>
      <rPr>
        <sz val="11"/>
        <rFont val="Calibri"/>
        <family val="2"/>
      </rPr>
      <t>(Gleason) Penneys, F.A. Michelangeli, Judd &amp; Almeda</t>
    </r>
  </si>
  <si>
    <r>
      <rPr>
        <b/>
        <i/>
        <sz val="11"/>
        <rFont val="Calibri"/>
        <family val="2"/>
      </rPr>
      <t>Miconia ciliata</t>
    </r>
    <r>
      <rPr>
        <sz val="11"/>
        <rFont val="Calibri"/>
        <family val="2"/>
      </rPr>
      <t xml:space="preserve"> (Rich.) DC.</t>
    </r>
  </si>
  <si>
    <r>
      <rPr>
        <b/>
        <i/>
        <sz val="11"/>
        <rFont val="Calibri"/>
        <family val="2"/>
      </rPr>
      <t>Tococa guianensis</t>
    </r>
    <r>
      <rPr>
        <sz val="11"/>
        <rFont val="Calibri"/>
        <family val="2"/>
      </rPr>
      <t xml:space="preserve"> Aubl.</t>
    </r>
  </si>
  <si>
    <r>
      <rPr>
        <b/>
        <i/>
        <sz val="11"/>
        <rFont val="Calibri"/>
        <family val="2"/>
      </rPr>
      <t>Tococa macrosperma</t>
    </r>
    <r>
      <rPr>
        <sz val="11"/>
        <rFont val="Calibri"/>
        <family val="2"/>
      </rPr>
      <t xml:space="preserve"> Mart.</t>
    </r>
  </si>
  <si>
    <t>Melastomataceae 1</t>
  </si>
  <si>
    <r>
      <rPr>
        <b/>
        <i/>
        <sz val="11"/>
        <rFont val="Calibri"/>
        <family val="2"/>
      </rPr>
      <t>Sauvagesia erecta</t>
    </r>
    <r>
      <rPr>
        <sz val="11"/>
        <rFont val="Calibri"/>
        <family val="2"/>
      </rPr>
      <t xml:space="preserve"> L.</t>
    </r>
  </si>
  <si>
    <r>
      <rPr>
        <b/>
        <i/>
        <sz val="11"/>
        <rFont val="Calibri"/>
        <family val="2"/>
      </rPr>
      <t xml:space="preserve">Aspasia variegata </t>
    </r>
    <r>
      <rPr>
        <sz val="11"/>
        <rFont val="Calibri"/>
        <family val="2"/>
      </rPr>
      <t>Lindl.</t>
    </r>
  </si>
  <si>
    <r>
      <rPr>
        <b/>
        <i/>
        <sz val="11"/>
        <rFont val="Calibri"/>
        <family val="2"/>
      </rPr>
      <t>Batemannia colleyi</t>
    </r>
    <r>
      <rPr>
        <sz val="11"/>
        <rFont val="Calibri"/>
        <family val="2"/>
      </rPr>
      <t xml:space="preserve"> Lindl.</t>
    </r>
  </si>
  <si>
    <r>
      <rPr>
        <b/>
        <i/>
        <sz val="11"/>
        <rFont val="Calibri"/>
        <family val="2"/>
      </rPr>
      <t>Camaridium micranthum</t>
    </r>
    <r>
      <rPr>
        <sz val="11"/>
        <rFont val="Calibri"/>
        <family val="2"/>
      </rPr>
      <t xml:space="preserve"> M.A.Blanco</t>
    </r>
  </si>
  <si>
    <r>
      <rPr>
        <b/>
        <i/>
        <sz val="11"/>
        <rFont val="Calibri"/>
        <family val="2"/>
      </rPr>
      <t>Camaridium ochroleucum</t>
    </r>
    <r>
      <rPr>
        <sz val="11"/>
        <rFont val="Calibri"/>
        <family val="2"/>
      </rPr>
      <t xml:space="preserve"> Lindl.</t>
    </r>
  </si>
  <si>
    <r>
      <rPr>
        <b/>
        <i/>
        <sz val="11"/>
        <rFont val="Calibri"/>
        <family val="2"/>
      </rPr>
      <t>Cohniella cebolleta</t>
    </r>
    <r>
      <rPr>
        <sz val="11"/>
        <rFont val="Calibri"/>
        <family val="2"/>
      </rPr>
      <t xml:space="preserve"> (Jacq.) Christenson</t>
    </r>
  </si>
  <si>
    <r>
      <rPr>
        <b/>
        <i/>
        <sz val="11"/>
        <rFont val="Calibri"/>
        <family val="2"/>
      </rPr>
      <t>Epidendrum anceps</t>
    </r>
    <r>
      <rPr>
        <sz val="11"/>
        <rFont val="Calibri"/>
        <family val="2"/>
      </rPr>
      <t xml:space="preserve"> Jacq.</t>
    </r>
  </si>
  <si>
    <r>
      <rPr>
        <b/>
        <i/>
        <sz val="11"/>
        <rFont val="Calibri"/>
        <family val="2"/>
      </rPr>
      <t>Epidendrum microphyllum</t>
    </r>
    <r>
      <rPr>
        <sz val="11"/>
        <rFont val="Calibri"/>
        <family val="2"/>
      </rPr>
      <t xml:space="preserve"> Lindl.</t>
    </r>
  </si>
  <si>
    <r>
      <rPr>
        <b/>
        <i/>
        <sz val="11"/>
        <rFont val="Calibri"/>
        <family val="2"/>
      </rPr>
      <t>Epidendrum orchidiflorum</t>
    </r>
    <r>
      <rPr>
        <sz val="11"/>
        <rFont val="Calibri"/>
        <family val="2"/>
      </rPr>
      <t xml:space="preserve"> (Salzm.) Lindl.</t>
    </r>
  </si>
  <si>
    <r>
      <rPr>
        <b/>
        <i/>
        <sz val="11"/>
        <rFont val="Calibri"/>
        <family val="2"/>
      </rPr>
      <t>Epidendrum rigidum</t>
    </r>
    <r>
      <rPr>
        <sz val="11"/>
        <rFont val="Calibri"/>
        <family val="2"/>
      </rPr>
      <t xml:space="preserve"> Jacq.</t>
    </r>
  </si>
  <si>
    <r>
      <rPr>
        <b/>
        <i/>
        <sz val="11"/>
        <rFont val="Calibri"/>
        <family val="2"/>
      </rPr>
      <t>Epidendrum sculptum</t>
    </r>
    <r>
      <rPr>
        <sz val="11"/>
        <rFont val="Calibri"/>
        <family val="2"/>
      </rPr>
      <t xml:space="preserve"> Rchb.f.</t>
    </r>
  </si>
  <si>
    <r>
      <rPr>
        <i/>
        <sz val="11"/>
        <rFont val="Calibri"/>
        <family val="2"/>
      </rPr>
      <t>Epidendrum viviparum</t>
    </r>
    <r>
      <rPr>
        <sz val="11"/>
        <rFont val="Calibri"/>
        <family val="2"/>
      </rPr>
      <t xml:space="preserve"> Lindl.</t>
    </r>
  </si>
  <si>
    <r>
      <rPr>
        <b/>
        <i/>
        <sz val="11"/>
        <rFont val="Calibri"/>
        <family val="2"/>
      </rPr>
      <t>Heterotaxis villosa</t>
    </r>
    <r>
      <rPr>
        <sz val="11"/>
        <rFont val="Calibri"/>
        <family val="2"/>
      </rPr>
      <t xml:space="preserve"> (Barb.Rodr.) F.Barros</t>
    </r>
  </si>
  <si>
    <r>
      <rPr>
        <b/>
        <i/>
        <sz val="11"/>
        <rFont val="Calibri"/>
        <family val="2"/>
      </rPr>
      <t>Octomeria</t>
    </r>
    <r>
      <rPr>
        <sz val="11"/>
        <rFont val="Calibri"/>
        <family val="2"/>
      </rPr>
      <t xml:space="preserve"> aff. </t>
    </r>
    <r>
      <rPr>
        <b/>
        <i/>
        <sz val="11"/>
        <rFont val="Calibri"/>
        <family val="2"/>
      </rPr>
      <t>connellii</t>
    </r>
    <r>
      <rPr>
        <sz val="11"/>
        <rFont val="Calibri"/>
        <family val="2"/>
      </rPr>
      <t xml:space="preserve"> Rolfe</t>
    </r>
  </si>
  <si>
    <r>
      <rPr>
        <b/>
        <i/>
        <sz val="11"/>
        <rFont val="Calibri"/>
        <family val="2"/>
      </rPr>
      <t>Octomeria</t>
    </r>
    <r>
      <rPr>
        <sz val="11"/>
        <rFont val="Calibri"/>
        <family val="2"/>
      </rPr>
      <t xml:space="preserve"> aff. </t>
    </r>
    <r>
      <rPr>
        <b/>
        <i/>
        <sz val="11"/>
        <rFont val="Calibri"/>
        <family val="2"/>
      </rPr>
      <t>yauaperyensis</t>
    </r>
    <r>
      <rPr>
        <sz val="11"/>
        <rFont val="Calibri"/>
        <family val="2"/>
      </rPr>
      <t xml:space="preserve"> Barb.Rodr.</t>
    </r>
  </si>
  <si>
    <r>
      <rPr>
        <b/>
        <i/>
        <sz val="11"/>
        <rFont val="Calibri"/>
        <family val="2"/>
      </rPr>
      <t>Paphinia cristata</t>
    </r>
    <r>
      <rPr>
        <sz val="11"/>
        <rFont val="Calibri"/>
        <family val="2"/>
      </rPr>
      <t xml:space="preserve"> (Lindl.) Lindl.</t>
    </r>
  </si>
  <si>
    <r>
      <rPr>
        <b/>
        <i/>
        <sz val="11"/>
        <rFont val="Calibri"/>
        <family val="2"/>
      </rPr>
      <t>Prosthechea vespa</t>
    </r>
    <r>
      <rPr>
        <sz val="11"/>
        <rFont val="Calibri"/>
        <family val="2"/>
      </rPr>
      <t xml:space="preserve"> (Vell.) W.E.Higgins</t>
    </r>
  </si>
  <si>
    <r>
      <rPr>
        <b/>
        <i/>
        <sz val="11"/>
        <rFont val="Calibri"/>
        <family val="2"/>
      </rPr>
      <t>Solenidium lunatum</t>
    </r>
    <r>
      <rPr>
        <sz val="11"/>
        <rFont val="Calibri"/>
        <family val="2"/>
      </rPr>
      <t xml:space="preserve"> (Lindl.) Schltr.</t>
    </r>
  </si>
  <si>
    <r>
      <rPr>
        <b/>
        <i/>
        <sz val="11"/>
        <rFont val="Calibri"/>
        <family val="2"/>
      </rPr>
      <t xml:space="preserve">Ichnanthus panicoides </t>
    </r>
    <r>
      <rPr>
        <sz val="11"/>
        <rFont val="Calibri"/>
        <family val="2"/>
      </rPr>
      <t>P.Beauv.</t>
    </r>
  </si>
  <si>
    <r>
      <rPr>
        <b/>
        <i/>
        <sz val="11"/>
        <rFont val="Calibri"/>
        <family val="2"/>
      </rPr>
      <t>Olyra latifolia</t>
    </r>
    <r>
      <rPr>
        <sz val="11"/>
        <rFont val="Calibri"/>
        <family val="2"/>
      </rPr>
      <t xml:space="preserve"> L.</t>
    </r>
  </si>
  <si>
    <r>
      <rPr>
        <b/>
        <i/>
        <sz val="11"/>
        <rFont val="Calibri"/>
        <family val="2"/>
      </rPr>
      <t xml:space="preserve">Securidaca diversifolia </t>
    </r>
    <r>
      <rPr>
        <sz val="11"/>
        <rFont val="Calibri"/>
        <family val="2"/>
      </rPr>
      <t>(L.) S.F.Blake</t>
    </r>
  </si>
  <si>
    <r>
      <rPr>
        <b/>
        <i/>
        <sz val="11"/>
        <rFont val="Calibri"/>
        <family val="2"/>
      </rPr>
      <t>Coccoloba marginata</t>
    </r>
    <r>
      <rPr>
        <sz val="11"/>
        <rFont val="Calibri"/>
        <family val="2"/>
      </rPr>
      <t xml:space="preserve"> Benth.</t>
    </r>
  </si>
  <si>
    <r>
      <rPr>
        <b/>
        <i/>
        <sz val="11"/>
        <rFont val="Calibri"/>
        <family val="2"/>
      </rPr>
      <t>Microgramma megalophylla</t>
    </r>
    <r>
      <rPr>
        <sz val="11"/>
        <rFont val="Calibri"/>
        <family val="2"/>
      </rPr>
      <t xml:space="preserve"> (Desv.) de la Sota</t>
    </r>
  </si>
  <si>
    <r>
      <rPr>
        <b/>
        <i/>
        <sz val="11"/>
        <rFont val="Calibri"/>
        <family val="2"/>
      </rPr>
      <t>Vittaria lineata</t>
    </r>
    <r>
      <rPr>
        <sz val="11"/>
        <rFont val="Calibri"/>
        <family val="2"/>
      </rPr>
      <t xml:space="preserve"> (L.) Sm.</t>
    </r>
  </si>
  <si>
    <r>
      <rPr>
        <b/>
        <i/>
        <sz val="11"/>
        <rFont val="Calibri"/>
        <family val="2"/>
      </rPr>
      <t xml:space="preserve">Rapatea paludosa </t>
    </r>
    <r>
      <rPr>
        <sz val="11"/>
        <rFont val="Calibri"/>
        <family val="2"/>
      </rPr>
      <t>Aubl.</t>
    </r>
  </si>
  <si>
    <r>
      <rPr>
        <b/>
        <i/>
        <sz val="11"/>
        <rFont val="Calibri"/>
        <family val="2"/>
      </rPr>
      <t>Borreria verticillata</t>
    </r>
    <r>
      <rPr>
        <sz val="11"/>
        <rFont val="Calibri"/>
        <family val="2"/>
      </rPr>
      <t xml:space="preserve"> (L.) G.Mey.</t>
    </r>
  </si>
  <si>
    <r>
      <rPr>
        <b/>
        <i/>
        <sz val="11"/>
        <rFont val="Calibri"/>
        <family val="2"/>
      </rPr>
      <t>Rosenbergiodendron formosum</t>
    </r>
    <r>
      <rPr>
        <sz val="11"/>
        <rFont val="Calibri"/>
        <family val="2"/>
      </rPr>
      <t xml:space="preserve"> (Jacq.) Fagerl.</t>
    </r>
  </si>
  <si>
    <r>
      <rPr>
        <b/>
        <i/>
        <sz val="11"/>
        <rFont val="Calibri"/>
        <family val="2"/>
      </rPr>
      <t>Adiscanthus fusciflorus</t>
    </r>
    <r>
      <rPr>
        <sz val="11"/>
        <rFont val="Calibri"/>
        <family val="2"/>
      </rPr>
      <t xml:space="preserve"> Ducke</t>
    </r>
  </si>
  <si>
    <r>
      <rPr>
        <b/>
        <i/>
        <sz val="11"/>
        <rFont val="Calibri"/>
        <family val="2"/>
      </rPr>
      <t>Paullinia cupana</t>
    </r>
    <r>
      <rPr>
        <sz val="11"/>
        <rFont val="Calibri"/>
        <family val="2"/>
      </rPr>
      <t xml:space="preserve"> Kunth</t>
    </r>
  </si>
  <si>
    <r>
      <rPr>
        <b/>
        <i/>
        <sz val="11"/>
        <rFont val="Calibri"/>
        <family val="2"/>
      </rPr>
      <t>Actinostachys pennula</t>
    </r>
    <r>
      <rPr>
        <sz val="11"/>
        <rFont val="Calibri"/>
        <family val="2"/>
      </rPr>
      <t xml:space="preserve"> (Sw.) Hook.</t>
    </r>
  </si>
  <si>
    <r>
      <rPr>
        <b/>
        <i/>
        <sz val="11"/>
        <rFont val="Calibri"/>
        <family val="2"/>
      </rPr>
      <t>Phenakospermum guyannense</t>
    </r>
    <r>
      <rPr>
        <sz val="11"/>
        <rFont val="Calibri"/>
        <family val="2"/>
      </rPr>
      <t xml:space="preserve"> (Rich.) Endl.</t>
    </r>
  </si>
  <si>
    <r>
      <rPr>
        <b/>
        <i/>
        <sz val="11"/>
        <rFont val="Calibri"/>
        <family val="2"/>
      </rPr>
      <t>Renealmia floribunda</t>
    </r>
    <r>
      <rPr>
        <sz val="11"/>
        <rFont val="Calibri"/>
        <family val="2"/>
      </rPr>
      <t xml:space="preserve"> K.Schum.</t>
    </r>
  </si>
  <si>
    <t>Nome Literatura</t>
  </si>
  <si>
    <t>pau-canela</t>
  </si>
  <si>
    <t>envira-srucucú-folha-miúda</t>
  </si>
  <si>
    <t>ata-brava</t>
  </si>
  <si>
    <t>envira-preta; envira-surucucú</t>
  </si>
  <si>
    <t>envireira</t>
  </si>
  <si>
    <t>pindaíba; pimenta-de-macaco</t>
  </si>
  <si>
    <t>envira-sarassará; envira-vermelha</t>
  </si>
  <si>
    <t>piquiá-marfim</t>
  </si>
  <si>
    <t>piquiá-marfim; amargoso; aracanga</t>
  </si>
  <si>
    <t>mate-bravo; caá-chiri; congonha-do-campo</t>
  </si>
  <si>
    <t>morototó; mandiocão</t>
  </si>
  <si>
    <t>-</t>
  </si>
  <si>
    <t>freijó</t>
  </si>
  <si>
    <t>grão-de-galo</t>
  </si>
  <si>
    <t>embira</t>
  </si>
  <si>
    <t>breuzinho; amesclinha</t>
  </si>
  <si>
    <t>breu; breu-vermelho</t>
  </si>
  <si>
    <t>breu; breu-manga</t>
  </si>
  <si>
    <t>breu-peludo</t>
  </si>
  <si>
    <t>breu-manga; breu-areu-areu</t>
  </si>
  <si>
    <t>breu-sucuruba-branco</t>
  </si>
  <si>
    <t>pequiá</t>
  </si>
  <si>
    <t>oitirana</t>
  </si>
  <si>
    <t>macucú-muricí</t>
  </si>
  <si>
    <t>caripé; uchi-de-cutia</t>
  </si>
  <si>
    <t>caripé; cariperana; caripé-folha-larga</t>
  </si>
  <si>
    <t>prego-de-cotia</t>
  </si>
  <si>
    <t>jacareúba; guanandí</t>
  </si>
  <si>
    <t>bacuparí</t>
  </si>
  <si>
    <t>ananí-da-terra-firme</t>
  </si>
  <si>
    <t>ananí</t>
  </si>
  <si>
    <t>manguarana</t>
  </si>
  <si>
    <t>pau-de-bicho</t>
  </si>
  <si>
    <t>urucurana-vermelha</t>
  </si>
  <si>
    <t>gaivotinha</t>
  </si>
  <si>
    <t>pau-doce</t>
  </si>
  <si>
    <t>seringueira; seringa-barriguda</t>
  </si>
  <si>
    <t>seringueira, seringa-itúba</t>
  </si>
  <si>
    <t>taquarí</t>
  </si>
  <si>
    <t>jurugo; marmelinho</t>
  </si>
  <si>
    <t>arraiera-branca</t>
  </si>
  <si>
    <t>pau-sandra</t>
  </si>
  <si>
    <t>folha-de-bolo; arraiera, arara-seringa</t>
  </si>
  <si>
    <t>sucanga; asso-de-burro</t>
  </si>
  <si>
    <t>tento; sabugueiro; faveira</t>
  </si>
  <si>
    <t>muirajiboia-amarela</t>
  </si>
  <si>
    <t>cedrorana</t>
  </si>
  <si>
    <t>jutaí; jutaí-pororoca</t>
  </si>
  <si>
    <t>fava</t>
  </si>
  <si>
    <t>timbaúba; tamboriuna; orelha-de-nego</t>
  </si>
  <si>
    <t>caramate</t>
  </si>
  <si>
    <t>ingá-peludo; ingá-pracuúba</t>
  </si>
  <si>
    <t>ingá; ongá</t>
  </si>
  <si>
    <t>ingá-macaco; ingá-chichica</t>
  </si>
  <si>
    <t>ipê-da-várzea; fava</t>
  </si>
  <si>
    <t>tucupí-de-arara; fava-benguê</t>
  </si>
  <si>
    <t>bengê; fava</t>
  </si>
  <si>
    <t>visgueiro; fava-de-bolota</t>
  </si>
  <si>
    <t>paricá; visgueiro</t>
  </si>
  <si>
    <t>pracaxí</t>
  </si>
  <si>
    <t>quarúba, mandioqueira</t>
  </si>
  <si>
    <t>paricá</t>
  </si>
  <si>
    <t>arabá-vermelho</t>
  </si>
  <si>
    <t>acapú-amarelo</t>
  </si>
  <si>
    <t>gombeira-escamosa</t>
  </si>
  <si>
    <t>gombeira-de-sangue</t>
  </si>
  <si>
    <t>arabá-preto</t>
  </si>
  <si>
    <t>tachí</t>
  </si>
  <si>
    <t>uchí</t>
  </si>
  <si>
    <t>umirí</t>
  </si>
  <si>
    <t>uchirana</t>
  </si>
  <si>
    <t>pau-lagarto; lingua-de-tamanduá</t>
  </si>
  <si>
    <t>tucumã</t>
  </si>
  <si>
    <t>marajá; brejaubinha</t>
  </si>
  <si>
    <t>mumbaca</t>
  </si>
  <si>
    <t>marajá</t>
  </si>
  <si>
    <t>palmeirinha</t>
  </si>
  <si>
    <r>
      <rPr>
        <b/>
        <i/>
        <sz val="11"/>
        <rFont val="Calibri"/>
        <family val="2"/>
      </rPr>
      <t>Bactris hirta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var. </t>
    </r>
    <r>
      <rPr>
        <b/>
        <i/>
        <sz val="11"/>
        <rFont val="Calibri"/>
        <family val="2"/>
      </rPr>
      <t>spruceana</t>
    </r>
    <r>
      <rPr>
        <sz val="11"/>
        <rFont val="Calibri"/>
        <family val="2"/>
      </rPr>
      <t xml:space="preserve"> A.J. Hend.</t>
    </r>
  </si>
  <si>
    <t>ubimrana; tucumã-mirim; marajá</t>
  </si>
  <si>
    <t>piassabarana; piassaba-braba</t>
  </si>
  <si>
    <t>caiué; corozó; dendê-do-pará</t>
  </si>
  <si>
    <t>ubim</t>
  </si>
  <si>
    <t>ubimrana; falso-ubim</t>
  </si>
  <si>
    <t>paxiubinha; ubim-do-igapó</t>
  </si>
  <si>
    <t>capim-navalhinha</t>
  </si>
  <si>
    <t>lixerinha</t>
  </si>
  <si>
    <t>cipó-d'água</t>
  </si>
  <si>
    <t>escada-de-jabutí</t>
  </si>
  <si>
    <t>arumã</t>
  </si>
  <si>
    <t>soróróca</t>
  </si>
  <si>
    <t>louro-aritú</t>
  </si>
  <si>
    <t>louro-rosa</t>
  </si>
  <si>
    <t>louro-preto</t>
  </si>
  <si>
    <t>tauarí</t>
  </si>
  <si>
    <t>matamatá-verdadeira</t>
  </si>
  <si>
    <t>geniparana</t>
  </si>
  <si>
    <t>jarana-amarela</t>
  </si>
  <si>
    <t>castanha-jarana</t>
  </si>
  <si>
    <t>azeitona-da-mata</t>
  </si>
  <si>
    <t>açoita cavalo</t>
  </si>
  <si>
    <t>inajarana</t>
  </si>
  <si>
    <t>cardeiro; cedro bravo</t>
  </si>
  <si>
    <t>axixá; majagua; cordeiro; envireira branca</t>
  </si>
  <si>
    <t>cupuaí; cupuí</t>
  </si>
  <si>
    <t>cacao azul; cacau-hu</t>
  </si>
  <si>
    <t>pixirica</t>
  </si>
  <si>
    <t>fruta de porco; jatuauba amarela; gitó</t>
  </si>
  <si>
    <t>abacaxi</t>
  </si>
  <si>
    <t>mururé; mururé da terra firme</t>
  </si>
  <si>
    <t>muirapinima; amapá; ginja de jaboti; janitá branco,</t>
  </si>
  <si>
    <t>Amapá</t>
  </si>
  <si>
    <t>Pau-rainha</t>
  </si>
  <si>
    <t>garrote; pau-rainha</t>
  </si>
  <si>
    <t>amapá; guariúba-folha-fina</t>
  </si>
  <si>
    <t>peluda, inharé-paina</t>
  </si>
  <si>
    <t>inharé-folha-peluda; inharé-paina</t>
  </si>
  <si>
    <t>muiratinga; muiratinga-folha-miúda</t>
  </si>
  <si>
    <t>inharé-folha-peluda</t>
  </si>
  <si>
    <t>muiratinga,</t>
  </si>
  <si>
    <t>panã-folha-lisa; muiratinga da várzea</t>
  </si>
  <si>
    <t>Inharé-folha-miúda; muiratinga</t>
  </si>
  <si>
    <t>ucuuba-fedorenta</t>
  </si>
  <si>
    <t>iacre-da-mata</t>
  </si>
  <si>
    <t>ucuuba-chico-de-assis</t>
  </si>
  <si>
    <t>ucuuba-peluda</t>
  </si>
  <si>
    <t>ucuuba-vermelha</t>
  </si>
  <si>
    <t>goiabinha-folha-fina</t>
  </si>
  <si>
    <t>goiaba</t>
  </si>
  <si>
    <t>pau-marfim; pau-vermelho; aoumanpiaé</t>
  </si>
  <si>
    <t>acariquara</t>
  </si>
  <si>
    <t>pau-marfim; marfim</t>
  </si>
  <si>
    <t>papo-de-mutum</t>
  </si>
  <si>
    <t>piteira; jambo-da-mata</t>
  </si>
  <si>
    <t>café-bravo</t>
  </si>
  <si>
    <t>catinga-de-mulata</t>
  </si>
  <si>
    <t>olho-de-boi; murta-preta; café-do-diabo; caferana</t>
  </si>
  <si>
    <t>apijó; paparaúba-da-serra; pau-jacaré</t>
  </si>
  <si>
    <t>abiurana</t>
  </si>
  <si>
    <t>mulungu; rosada-verde</t>
  </si>
  <si>
    <t>maparajuba; maçaranduba-folha-miúda</t>
  </si>
  <si>
    <t>abiurana; aquariquara</t>
  </si>
  <si>
    <t>abiurana-matá-matá</t>
  </si>
  <si>
    <t>abiu</t>
  </si>
  <si>
    <t>abiuranada-casca-grossa; caucho</t>
  </si>
  <si>
    <t>cucutiriba-folha-peluda</t>
  </si>
  <si>
    <t>pau-para-tudo; paratudo; pau-de-gafanhoto; pau-barata</t>
  </si>
  <si>
    <t>caá-pitiú; capitiú</t>
  </si>
  <si>
    <t>capitiú</t>
  </si>
  <si>
    <t>pracuubarana</t>
  </si>
  <si>
    <t>torém-do-igapó; imbaúba-da-terra-firme</t>
  </si>
  <si>
    <t>mapati; imbaúba-vermelha; torena</t>
  </si>
  <si>
    <t>imbaúba-benguê; mapatirana; imbaúba-de-cheiro</t>
  </si>
  <si>
    <t>farinha-seca</t>
  </si>
  <si>
    <t>quariquarana, inambuí-quiçana</t>
  </si>
  <si>
    <t>quarubarana</t>
  </si>
  <si>
    <t>quaruba-cedro, cedrorana</t>
  </si>
  <si>
    <t>cujumari</t>
  </si>
  <si>
    <t>matá-matá-branco</t>
  </si>
  <si>
    <t>triana</t>
  </si>
  <si>
    <t>ucuúba-da-Terra-Firme; Ucuúba-Preta</t>
  </si>
  <si>
    <t>guamirim-cereja; pitanga preta</t>
  </si>
  <si>
    <t>cariti; joão mole</t>
  </si>
  <si>
    <t>pau-branco</t>
  </si>
  <si>
    <t>moela-de-mutum</t>
  </si>
  <si>
    <t>acá ferro; abiú-piloso; curiola; guapeba; grão-de-galo</t>
  </si>
  <si>
    <t>marubá; marupá-verdadeiro; marupaúba</t>
  </si>
  <si>
    <t>umbaúba; umbaubeira; umbaúba-do-brejo</t>
  </si>
  <si>
    <t>maria-faceira</t>
  </si>
  <si>
    <t>acariquarana-branca</t>
  </si>
  <si>
    <t>canela-de-jacamim</t>
  </si>
  <si>
    <t>cipó-ambé</t>
  </si>
  <si>
    <t>imbé</t>
  </si>
  <si>
    <t>cipó-chumbo; erva-de-chumbo</t>
  </si>
  <si>
    <t>vassoura-de-botão</t>
  </si>
  <si>
    <t>guaraná; uaraná; guanazeiro; guaranauva; guaranaína</t>
  </si>
  <si>
    <t>IUCN</t>
  </si>
  <si>
    <t>MMA</t>
  </si>
  <si>
    <t>DD</t>
  </si>
  <si>
    <t>LR</t>
  </si>
  <si>
    <t>V</t>
  </si>
  <si>
    <t>END</t>
  </si>
  <si>
    <t>E</t>
  </si>
  <si>
    <t>Total Geral</t>
  </si>
  <si>
    <t xml:space="preserve">Anacardium giganteum W.Hancock ex Engl.  </t>
  </si>
  <si>
    <t xml:space="preserve">Anacardium spruceanum Benth. ex Engl. </t>
  </si>
  <si>
    <t xml:space="preserve">Astronium lecointei Ducke </t>
  </si>
  <si>
    <t xml:space="preserve">Tapirira guianensis Aubl. </t>
  </si>
  <si>
    <t xml:space="preserve">Thyrsodium spruceanum Benth. </t>
  </si>
  <si>
    <t xml:space="preserve">Anisophyllea manauensis Pires &amp; W.A.Rodrigues  </t>
  </si>
  <si>
    <t xml:space="preserve">Anaxagorea brevipes Benth. </t>
  </si>
  <si>
    <t xml:space="preserve">Annona amazonica R.E.Fr. </t>
  </si>
  <si>
    <t xml:space="preserve">Bocageopsis multiflora (A. DC.) R. E. Fr. </t>
  </si>
  <si>
    <t xml:space="preserve">Duguetia aff. stelechantha (Diels) R. E. Fr. </t>
  </si>
  <si>
    <t xml:space="preserve">Duguetia cf. cauliflora R.E.Fr.  </t>
  </si>
  <si>
    <t xml:space="preserve">Duguetia cf. latifolia R.E.Fr. </t>
  </si>
  <si>
    <t xml:space="preserve">Fusaea longifolia (Aubl.) Saff. </t>
  </si>
  <si>
    <t xml:space="preserve">Guatteria ferruginea A.St. -Hil. </t>
  </si>
  <si>
    <t xml:space="preserve">Guatteria schomburgkiana Mart. </t>
  </si>
  <si>
    <t xml:space="preserve">Unonopsis aff. guatterioides (A.DC.) R. E. Fr. </t>
  </si>
  <si>
    <t xml:space="preserve">Xylopia aromatica (Lam.) Mart.  </t>
  </si>
  <si>
    <t xml:space="preserve">Xylopia cf. amazonica R.E.Fr.  </t>
  </si>
  <si>
    <t xml:space="preserve">Aspidosperma nitidum Benth. ex Müll. Arg. </t>
  </si>
  <si>
    <t xml:space="preserve">Aspidosperma schultesii Woodson </t>
  </si>
  <si>
    <t xml:space="preserve">Aspidosperma spruceanum Benth. ex Müll.Arg. </t>
  </si>
  <si>
    <t xml:space="preserve">Geissorpermum urceolatum A.H.Gentry  </t>
  </si>
  <si>
    <t xml:space="preserve">Geissospermum argenteum Woodson </t>
  </si>
  <si>
    <t>Tabernaemontana rupicola Benth.</t>
  </si>
  <si>
    <t xml:space="preserve">Ilex cf. affinis Gardner </t>
  </si>
  <si>
    <t>Anthurium bonplandii Bunting</t>
  </si>
  <si>
    <t>Anthurium clavigerum Poepp.</t>
  </si>
  <si>
    <t>Anthurium gracile (Rudge) Lindl.</t>
  </si>
  <si>
    <t>Anthurium sinuatum Benth. ex Schott</t>
  </si>
  <si>
    <t>Heteropsis oblongifolia Kunth</t>
  </si>
  <si>
    <t>Philodendron cf. barrosoanum G.S.Bunting</t>
  </si>
  <si>
    <t>Philodendron distantilobum K.Krause</t>
  </si>
  <si>
    <t>Philodendron fragrantissimum (Hook.) G.Don</t>
  </si>
  <si>
    <t>Philodendron goeldii G.M.Barroso</t>
  </si>
  <si>
    <t>Philodendron hylaeae G.S.Bunting</t>
  </si>
  <si>
    <t>Philodendron insigne Schott</t>
  </si>
  <si>
    <t>Philodendron ornatum Schott</t>
  </si>
  <si>
    <t>Philodendron quinquelobum K.Krause</t>
  </si>
  <si>
    <t>Philodendron rodriguezii Croat</t>
  </si>
  <si>
    <t>Philodendron tortum M.L.Soares &amp; Mayo</t>
  </si>
  <si>
    <t>Philodendron wittianum Engl.</t>
  </si>
  <si>
    <t>Urospatha sagittifolia (Rudge) Schott</t>
  </si>
  <si>
    <t xml:space="preserve">Schefflera morototoni (Aubl.) Maguire et al.  </t>
  </si>
  <si>
    <t>Astrocaryum acaule Mart.</t>
  </si>
  <si>
    <t xml:space="preserve">Attalea maripa Aubl. </t>
  </si>
  <si>
    <t>Bactris acanthocarpa Mart.</t>
  </si>
  <si>
    <t>Bactris constanciae Barb.Rodr.</t>
  </si>
  <si>
    <t>Bactris elegans Barb.Rodr.</t>
  </si>
  <si>
    <t>Bactris gastoniana Barb.Rodr.</t>
  </si>
  <si>
    <t>Bactris hirta var. hirta Mart</t>
  </si>
  <si>
    <t>Bactris hirta var. spruceana A.J. Hend.</t>
  </si>
  <si>
    <t>Barcella odora (Trail) Drude</t>
  </si>
  <si>
    <t>Elaeis oleifera (Kunth) Cortés</t>
  </si>
  <si>
    <t xml:space="preserve">Euterpe precatoria Mart. </t>
  </si>
  <si>
    <t>Geonoma deversa (Poit.) Kunth</t>
  </si>
  <si>
    <t>Geonoma maxima (Poit.) Kunth</t>
  </si>
  <si>
    <t>Hyospathe elegans Mart.</t>
  </si>
  <si>
    <t>Iriartella setigera (Mart.) H.Wendl.</t>
  </si>
  <si>
    <t xml:space="preserve">Mauritia carana wallace </t>
  </si>
  <si>
    <t xml:space="preserve">Mauritia flexuosa L.f. </t>
  </si>
  <si>
    <t xml:space="preserve">Oenocarpus bacaba Mart. </t>
  </si>
  <si>
    <t xml:space="preserve">Socratea exorrhiza (Mart.) H.Wendl.  </t>
  </si>
  <si>
    <t>Asplenium serratum L.</t>
  </si>
  <si>
    <t xml:space="preserve">Jacaranda copaia (Aubl.) D.Don  </t>
  </si>
  <si>
    <t xml:space="preserve">Cordia aff. sagotii I.M.Johnst.  </t>
  </si>
  <si>
    <t xml:space="preserve">Cordia nodosa Lam. </t>
  </si>
  <si>
    <t xml:space="preserve">Cordia panicularis Rudge </t>
  </si>
  <si>
    <t>Guzmania lingulata (L.) Mez</t>
  </si>
  <si>
    <t xml:space="preserve">Protium aff. pilosum (Cuatrec.) Daly </t>
  </si>
  <si>
    <t xml:space="preserve">Protium aff. tenuifolium (Engl.) Engl. </t>
  </si>
  <si>
    <t xml:space="preserve">Protium hebetatum Daly </t>
  </si>
  <si>
    <t xml:space="preserve">Protium paniculatum Engl. </t>
  </si>
  <si>
    <t xml:space="preserve">Protium polybotryum (Turcz.) Engl. </t>
  </si>
  <si>
    <t xml:space="preserve">Protium trifoliolatum Engl. </t>
  </si>
  <si>
    <t xml:space="preserve">Tetragastris altissima (Aubl.) Swart  </t>
  </si>
  <si>
    <t xml:space="preserve">Trattinnickia  rhoifolia  Willd.  </t>
  </si>
  <si>
    <t>Epiphyllum phyllanthus (L.) Haw.</t>
  </si>
  <si>
    <t xml:space="preserve">Caryocar glabrum (Aubl.) Pers.  </t>
  </si>
  <si>
    <t xml:space="preserve">Caryocar villosum (Aubl.) Pers.  </t>
  </si>
  <si>
    <t xml:space="preserve">Maytenus guianensis Klotzsch ex Reissek </t>
  </si>
  <si>
    <t xml:space="preserve">Couepia canomensis (Mart.) Benth. ex Hook.f. </t>
  </si>
  <si>
    <t xml:space="preserve">Couepia cf. ullei Pilg. </t>
  </si>
  <si>
    <t xml:space="preserve">Hirtella burchellii Britton </t>
  </si>
  <si>
    <t xml:space="preserve">Licania cf. adolphoduckei Prance </t>
  </si>
  <si>
    <t xml:space="preserve">Licania intrapetiolaris Spreng. ex Hook. f. </t>
  </si>
  <si>
    <t xml:space="preserve">Licania longystila (Hook.f.) Fritsch  </t>
  </si>
  <si>
    <t xml:space="preserve">Licania micrantha Miq. </t>
  </si>
  <si>
    <t xml:space="preserve">Licania niloi Prance </t>
  </si>
  <si>
    <t xml:space="preserve">Licania rodriguesii Prance </t>
  </si>
  <si>
    <t xml:space="preserve">Parinari parvifolia Sandwith  </t>
  </si>
  <si>
    <t xml:space="preserve">Calophyllum brasiliens Cambess. </t>
  </si>
  <si>
    <t>Clusia grandiflora Splitg.</t>
  </si>
  <si>
    <t xml:space="preserve">Garcinia brasiliensis Mart. </t>
  </si>
  <si>
    <t xml:space="preserve">Lorostemon coelhoi Paula </t>
  </si>
  <si>
    <t xml:space="preserve">Moronobea coccinia Aubl. </t>
  </si>
  <si>
    <t xml:space="preserve">Symphonia  globulifera L.f. </t>
  </si>
  <si>
    <t xml:space="preserve">Tovomita aff.amazonica (Poepp.) Walp. </t>
  </si>
  <si>
    <t xml:space="preserve">Buchenavia cf. guianensis (Aubl.) Alwan &amp; Stace  </t>
  </si>
  <si>
    <t>Combretum aff. fruticosum (Loefl.) Stuntz</t>
  </si>
  <si>
    <t>Costus aff. arabicus  L.</t>
  </si>
  <si>
    <t>Ludovia lancifolia Brongn.</t>
  </si>
  <si>
    <t>Bulbostylis conifera (Kunth) C.B.Clarke</t>
  </si>
  <si>
    <t>Bulbostylis lanata (Kunth) Lindm.</t>
  </si>
  <si>
    <t>Rhynchospora corymbosa (L.) Britton</t>
  </si>
  <si>
    <t xml:space="preserve">Tapura amazonica Poepp. &amp; Endl.  </t>
  </si>
  <si>
    <t xml:space="preserve">Tapura cf. guianensis Aubl. </t>
  </si>
  <si>
    <t xml:space="preserve">Tapura lanceolata (Ducke) Rizzini  </t>
  </si>
  <si>
    <t>Davilla neei Aymard</t>
  </si>
  <si>
    <t>Doliocarpus areolatus Kubitzki</t>
  </si>
  <si>
    <t xml:space="preserve">Diospyros cavalcantei Sothers </t>
  </si>
  <si>
    <t xml:space="preserve">Sloanea erismoides Ducke </t>
  </si>
  <si>
    <t xml:space="preserve">Sloanea floribunda Spruce ex Benth.  </t>
  </si>
  <si>
    <t>Paepalanthus aff. polytrichoides Kunth</t>
  </si>
  <si>
    <t>Syngonanthus humboldtii (Kunth) Ruhland</t>
  </si>
  <si>
    <t xml:space="preserve">Alchornea discolor Poepp. </t>
  </si>
  <si>
    <t xml:space="preserve">Alchornea triplinervia (Spreng.) Müll. Arg. </t>
  </si>
  <si>
    <t xml:space="preserve">Conceveiba guianensis Aubl. </t>
  </si>
  <si>
    <t xml:space="preserve">Conceveiba martiana Baill. </t>
  </si>
  <si>
    <t xml:space="preserve">Croton lanjouwensis Jabl. </t>
  </si>
  <si>
    <t xml:space="preserve">Glycydendron amazonicum Ducke </t>
  </si>
  <si>
    <t xml:space="preserve">Hevea brasiliensis (Willd. ex A.Juss.) Müll.Arg.  </t>
  </si>
  <si>
    <t xml:space="preserve">Hevea cf. viridis Huber </t>
  </si>
  <si>
    <t xml:space="preserve">Hevea guianensis Aubl. </t>
  </si>
  <si>
    <t xml:space="preserve">Mabea angularis Hollander  </t>
  </si>
  <si>
    <t xml:space="preserve">Mabea speciosa Müll. Arg.  </t>
  </si>
  <si>
    <t xml:space="preserve">Maprounea guianensis Aubl. </t>
  </si>
  <si>
    <t xml:space="preserve">Pausandra macropetala Ducke </t>
  </si>
  <si>
    <t xml:space="preserve">Senefeldera macrophylla Ducke </t>
  </si>
  <si>
    <t xml:space="preserve">Abarema jupunba (Willd.) Britton &amp; Killip  </t>
  </si>
  <si>
    <t xml:space="preserve">Abarema piresii Barneby &amp; J.W.Grimes  </t>
  </si>
  <si>
    <t xml:space="preserve">Andira parviflora Ducke </t>
  </si>
  <si>
    <t xml:space="preserve">Bocoa aff.viridiflora (Ducke) R.S.Cowan </t>
  </si>
  <si>
    <t xml:space="preserve">Cedrelinga cateniformis (Ducke) Ducke </t>
  </si>
  <si>
    <t xml:space="preserve">Dialium guianense (Aubl.) Sandwith  </t>
  </si>
  <si>
    <t xml:space="preserve">Dimorphandra pennigera Tul. </t>
  </si>
  <si>
    <t xml:space="preserve">Dinizia excelsa Ducke </t>
  </si>
  <si>
    <t xml:space="preserve">Dipteryx odorata (Aubl.) Willd.  </t>
  </si>
  <si>
    <t xml:space="preserve">Dipteryx polyphylla (Huber) Ducke </t>
  </si>
  <si>
    <t xml:space="preserve">Enterolobium maximum Ducke </t>
  </si>
  <si>
    <t xml:space="preserve">Hymenolobium heterocarpum Ducke </t>
  </si>
  <si>
    <t xml:space="preserve">Inga capitata Desv. </t>
  </si>
  <si>
    <t xml:space="preserve">Inga rubiginosa (Rich.) DC. </t>
  </si>
  <si>
    <t xml:space="preserve">Inga stipularis DC. </t>
  </si>
  <si>
    <t xml:space="preserve">Inga thibaudiana DC. </t>
  </si>
  <si>
    <t xml:space="preserve">Macrolobium aff. angustifolium (Benth.) R.S.Cowan </t>
  </si>
  <si>
    <t xml:space="preserve">Macrolobium limbatum Spruce ex Benth. </t>
  </si>
  <si>
    <t xml:space="preserve">Ormosia paraensis Ducke </t>
  </si>
  <si>
    <t xml:space="preserve">Parkia multijuga Benth. </t>
  </si>
  <si>
    <t xml:space="preserve">Parkia nitida Miq. </t>
  </si>
  <si>
    <t xml:space="preserve">Parkia paraensis Ducke </t>
  </si>
  <si>
    <t xml:space="preserve">Parkia pendula (Willd.) Benth. ex Walp.  </t>
  </si>
  <si>
    <t xml:space="preserve">Parkia velutina Benoist  </t>
  </si>
  <si>
    <t xml:space="preserve">Pentaclethra macroloba (Willd.) Kuntze  </t>
  </si>
  <si>
    <t xml:space="preserve">Pseudopiptadenia psilostachya  (DC.) G.P.Lewis &amp; M.P.Lima  </t>
  </si>
  <si>
    <t xml:space="preserve">Pterocarpus rohrii Vahl. </t>
  </si>
  <si>
    <t xml:space="preserve">Qualea paraensis Ducke  </t>
  </si>
  <si>
    <t xml:space="preserve">Stryphynodendron racemiferum (Ducke) W.A.Rodrigues  </t>
  </si>
  <si>
    <t xml:space="preserve">Swartzia aff. schomburgkii Benth. </t>
  </si>
  <si>
    <t xml:space="preserve">Swartzia anomala R.S.Cowan </t>
  </si>
  <si>
    <t xml:space="preserve">Swartzia cf. cuspidata Spruce ex Benth. </t>
  </si>
  <si>
    <t xml:space="preserve">Swartzia ingifolia Ducke </t>
  </si>
  <si>
    <t xml:space="preserve">Swartzia laurifolia Benth. </t>
  </si>
  <si>
    <t xml:space="preserve">Swartzia leptopetala Benth. </t>
  </si>
  <si>
    <t xml:space="preserve">Swartzia panacoco (Aubl.) R.S.Cowan </t>
  </si>
  <si>
    <t xml:space="preserve">Swartzia reticulata Ducke </t>
  </si>
  <si>
    <t xml:space="preserve">Swartzia vaupesiana R.S.Cowan </t>
  </si>
  <si>
    <t xml:space="preserve">Tachigali micropetala (Ducke) Zarucchi &amp; Pipoly  </t>
  </si>
  <si>
    <t xml:space="preserve">Tachigali myrmecophila (Ducke)Ducke </t>
  </si>
  <si>
    <t xml:space="preserve">Vatairea paraensis Ducke </t>
  </si>
  <si>
    <t xml:space="preserve">Zygia racemosa (Ducke) Barneby &amp; J.W.Grimes </t>
  </si>
  <si>
    <t>Chelonanthus alatus (Aubl.) Pulle</t>
  </si>
  <si>
    <t>Irlbachia pratensis (Kunth) L.Cobb &amp; Maas</t>
  </si>
  <si>
    <t>Potalia amara Aubl.</t>
  </si>
  <si>
    <t>Codonanthe crassifolia (Focke) C.V.Morton</t>
  </si>
  <si>
    <t xml:space="preserve">Goupia glabra Aubl. </t>
  </si>
  <si>
    <t>Heliconia acuminata Rich.</t>
  </si>
  <si>
    <t xml:space="preserve">Endopleura uchi (Huber) Cuatrec.  </t>
  </si>
  <si>
    <t xml:space="preserve">Humiria balsamifera (Aubl.) J. St.- Hil. </t>
  </si>
  <si>
    <t xml:space="preserve">Sacoglottis guianensis Benth. </t>
  </si>
  <si>
    <t>Trichomanes martiusii C.Presl</t>
  </si>
  <si>
    <t>Trichomanes pinnatum Hedw.</t>
  </si>
  <si>
    <t xml:space="preserve">Vismia guianensis (Aubl.) Choisy </t>
  </si>
  <si>
    <t xml:space="preserve">Aniba aff. taubertiana Mez </t>
  </si>
  <si>
    <t xml:space="preserve">Aniba aff.panurensis (Meisn.) Mez </t>
  </si>
  <si>
    <t xml:space="preserve">Aniba hostmanniana (Nees) Mez </t>
  </si>
  <si>
    <t>Cassytha filiformis L.</t>
  </si>
  <si>
    <t xml:space="preserve">Licaria cf. chrysophylla (Meisn.) Kosterm. </t>
  </si>
  <si>
    <t xml:space="preserve">Mezilaurus aff. subcordata (Ducke) Kosterm. </t>
  </si>
  <si>
    <t xml:space="preserve">Mezilaurus itauba (Meisn.) Taub. ex Mez </t>
  </si>
  <si>
    <t xml:space="preserve">Ocotea cf. rubrinervis Mez </t>
  </si>
  <si>
    <t xml:space="preserve">Ocotea cujumary Mart. </t>
  </si>
  <si>
    <t xml:space="preserve">Ocotea minor Vicent. </t>
  </si>
  <si>
    <t xml:space="preserve">Rhodostemonodaphne cf. grandis (Mez) Rohwer </t>
  </si>
  <si>
    <t xml:space="preserve">Rhodostemonodaphne cf. peneia Madriñán </t>
  </si>
  <si>
    <t xml:space="preserve">Bertholletia excelsa Bonpl. </t>
  </si>
  <si>
    <t xml:space="preserve">Cariniana micrantha Ducke </t>
  </si>
  <si>
    <t xml:space="preserve">Corythophora alta R.Knuth </t>
  </si>
  <si>
    <t xml:space="preserve">Couratari tauari O.Berg </t>
  </si>
  <si>
    <t xml:space="preserve">Eschweilera carinata S.A.Mori </t>
  </si>
  <si>
    <t xml:space="preserve">Eschweilera coriacea (DC.) S.A.Mori  </t>
  </si>
  <si>
    <t xml:space="preserve">Eschweilera romeu-cardosoi S.A.Mori </t>
  </si>
  <si>
    <t xml:space="preserve">Gustavia hexapetala (Aubl.)Sm. </t>
  </si>
  <si>
    <t xml:space="preserve">Lecythis poiteaui O. Berg </t>
  </si>
  <si>
    <t xml:space="preserve">Lecythis prancei S.A.Mori </t>
  </si>
  <si>
    <t>Leucobryum martianum (Hornsch.) Hampe ex Müll. Hal.</t>
  </si>
  <si>
    <t xml:space="preserve">Hebepetalum humiriifolium (Planch.) Benth. </t>
  </si>
  <si>
    <t xml:space="preserve">Roucheria punctata (Ducke) Ducke  </t>
  </si>
  <si>
    <t>Lindsaea stricta (Sw.) Dryand.</t>
  </si>
  <si>
    <t xml:space="preserve">Byrsonima eugeniifolia Sandwich </t>
  </si>
  <si>
    <t xml:space="preserve">Apeiba tibourbou Aubl. </t>
  </si>
  <si>
    <t xml:space="preserve">Catostemma sclerophyllum Ducke </t>
  </si>
  <si>
    <t xml:space="preserve">Lueheopsis rosea (Ducke) Burret </t>
  </si>
  <si>
    <t xml:space="preserve">Pachira cf. nervosa (Uittien) Fern.Alonso  </t>
  </si>
  <si>
    <t xml:space="preserve">Quararibea ochocalyx (K.Schum.) Vischer </t>
  </si>
  <si>
    <t xml:space="preserve">Scleronema micranthum (Ducke)Ducke </t>
  </si>
  <si>
    <t xml:space="preserve">Sterculia cf. pruriens (Aubl.) K. Schum. </t>
  </si>
  <si>
    <t xml:space="preserve">Sterculia excelsa Mart. </t>
  </si>
  <si>
    <t xml:space="preserve">Theobroma subincanum Mart. </t>
  </si>
  <si>
    <t xml:space="preserve">Theobroma sylvestre Mart. </t>
  </si>
  <si>
    <t>Calathea elliptica (Roscoe) K.Schum.</t>
  </si>
  <si>
    <t>Calathea zingiberina Körn.</t>
  </si>
  <si>
    <t>Ischnosiphon cannoideus L.Andersson</t>
  </si>
  <si>
    <t>Ischnosiphon hirsutus Petersen</t>
  </si>
  <si>
    <t>Monotagma laxum (Poepp. &amp; Endl.) K.Schum.</t>
  </si>
  <si>
    <t xml:space="preserve">Bellucia egensis (Mart. ex DC.) Penneys, F.A. Michelangeli, Judd &amp; Almeda </t>
  </si>
  <si>
    <t xml:space="preserve">Bellucia grossularioides (L.) Triana </t>
  </si>
  <si>
    <t>Henriettea caudata (Gleason) Penneys, F.A. Michelangeli, Judd &amp; Almeda</t>
  </si>
  <si>
    <t>Miconia cf. affinis DC.</t>
  </si>
  <si>
    <t xml:space="preserve">Miconia cf. amazonica Triana </t>
  </si>
  <si>
    <t>Miconia ciliata (Rich.) DC.</t>
  </si>
  <si>
    <t xml:space="preserve">Miconia egensis Cogn. </t>
  </si>
  <si>
    <t>Tococa guianensis Aubl.</t>
  </si>
  <si>
    <t>Tococa macrosperma Mart.</t>
  </si>
  <si>
    <t xml:space="preserve">Carapa guianensis Aubl. </t>
  </si>
  <si>
    <t xml:space="preserve">Guarea silvatica C. DC. </t>
  </si>
  <si>
    <t xml:space="preserve">Guarea trunciflora C. DC. </t>
  </si>
  <si>
    <t xml:space="preserve">Trichilia aff. rubra C. DC. </t>
  </si>
  <si>
    <t xml:space="preserve">Trichilia cf. areolata T.D.Penn </t>
  </si>
  <si>
    <t xml:space="preserve">Trichilia micropetala T.D.Penn </t>
  </si>
  <si>
    <t>Abuta grandifolia (Mart.) Sandwith</t>
  </si>
  <si>
    <t xml:space="preserve">Brosimum acutifolium Huber </t>
  </si>
  <si>
    <t xml:space="preserve">Brosimum guianense (Aubl.) Huber </t>
  </si>
  <si>
    <t xml:space="preserve">Brosimum parinarioides Ducke </t>
  </si>
  <si>
    <t xml:space="preserve">Brosimum potabile Ducke </t>
  </si>
  <si>
    <t xml:space="preserve">Brosimum rubescens Taub. </t>
  </si>
  <si>
    <t xml:space="preserve">Clarisia racemosa Ruiz &amp; Pav. </t>
  </si>
  <si>
    <t xml:space="preserve">Coussapoa trinervia Spruce ex Mildbr.  </t>
  </si>
  <si>
    <t xml:space="preserve">Helicostylis scabra (J.F.Macbr.) C.C.Berg </t>
  </si>
  <si>
    <t xml:space="preserve">Helicostylis tomentosa (Poepp. &amp; Endl.) Rusby  </t>
  </si>
  <si>
    <t xml:space="preserve">Maquira calophylla (Poepp. &amp; Endl.) C.C.Berg  </t>
  </si>
  <si>
    <t xml:space="preserve">Maquira sclerophylla (Ducke)C.C.Berg. </t>
  </si>
  <si>
    <t xml:space="preserve">Naucleopsis aff. imitans (Ducke) C.C.Berg </t>
  </si>
  <si>
    <t xml:space="preserve">Naucleopsis caloneura (Huber) Ducke  </t>
  </si>
  <si>
    <t xml:space="preserve">Perebea mollis (Poepp. &amp; Endl.) Huber  </t>
  </si>
  <si>
    <t xml:space="preserve">Pseudolmedia laevigata Trécul. </t>
  </si>
  <si>
    <t xml:space="preserve">Pseudolmedia laevis (Ruiz &amp; Pav.) J.F.Macbr.  </t>
  </si>
  <si>
    <t xml:space="preserve">Sorocea muriculata Miq. </t>
  </si>
  <si>
    <t xml:space="preserve">Iryanthera aff. juruensis Warb. </t>
  </si>
  <si>
    <t xml:space="preserve">Iryanthera laevis Markgr. </t>
  </si>
  <si>
    <t xml:space="preserve">Osteophloeum platyspermum (Spruce ex A.DC.) Warb.  </t>
  </si>
  <si>
    <t xml:space="preserve">Virola caducifolia W. A. Rodrigues </t>
  </si>
  <si>
    <t xml:space="preserve">Virola michelli Heckel </t>
  </si>
  <si>
    <t xml:space="preserve">Virola mollissima (A.DC.) Warb.  </t>
  </si>
  <si>
    <t xml:space="preserve">Virola multinervia Ducke </t>
  </si>
  <si>
    <t xml:space="preserve">Virola surinamensis (Rol. ex Rottb.) Warb.  </t>
  </si>
  <si>
    <t xml:space="preserve">Cybianthus cf. amplus (Mez) G. Agostini </t>
  </si>
  <si>
    <t xml:space="preserve">Eugenia florida DC. </t>
  </si>
  <si>
    <t xml:space="preserve">Myrcia splendens (Sw.) DC. </t>
  </si>
  <si>
    <t xml:space="preserve">Myrciaria floribunda (H.West ex Willd) O.Berg </t>
  </si>
  <si>
    <t xml:space="preserve">Psidium guajava L. </t>
  </si>
  <si>
    <t xml:space="preserve">Neea cf. madeirana Standl. </t>
  </si>
  <si>
    <t xml:space="preserve">Neea cf. oppositifolia Ruiz &amp; Pav. </t>
  </si>
  <si>
    <t xml:space="preserve">Ouratea cf. acuminata (A.DC.) Engl. </t>
  </si>
  <si>
    <t xml:space="preserve">Ouratea cf. castaneifolia (DC.) Engl. </t>
  </si>
  <si>
    <t xml:space="preserve">Ouratea cf. coccinea (Mart.) Engl. </t>
  </si>
  <si>
    <t>Sauvagesia erecta L.</t>
  </si>
  <si>
    <t xml:space="preserve">Chaunochiton kappleri (Sagot ex Engl.) Ducke </t>
  </si>
  <si>
    <t xml:space="preserve">Heisteria ovata Benth. </t>
  </si>
  <si>
    <t xml:space="preserve">Minquartia guianensis Aubl.  </t>
  </si>
  <si>
    <t xml:space="preserve">Agonandra cf. brasiliensis Miers ex Benth. &amp; Hook.f. </t>
  </si>
  <si>
    <t xml:space="preserve">Agonandra silvatica Ducke </t>
  </si>
  <si>
    <t>Aspasia variegata Lindl.</t>
  </si>
  <si>
    <t>Batemannia colleyi Lindl.</t>
  </si>
  <si>
    <t>Camaridium micranthum M.A.Blanco</t>
  </si>
  <si>
    <t>Camaridium ochroleucum Lindl.</t>
  </si>
  <si>
    <t>Cohniella cebolleta (Jacq.) Christenson</t>
  </si>
  <si>
    <t>Epidendrum anceps Jacq.</t>
  </si>
  <si>
    <t>Epidendrum microphyllum Lindl.</t>
  </si>
  <si>
    <t>Epidendrum orchidiflorum (Salzm.) Lindl.</t>
  </si>
  <si>
    <t>Epidendrum rigidum Jacq.</t>
  </si>
  <si>
    <t>Epidendrum sculptum Rchb.f.</t>
  </si>
  <si>
    <t>Epidendrum viviparum Lindl.</t>
  </si>
  <si>
    <t>Heterotaxis villosa (Barb.Rodr.) F.Barros</t>
  </si>
  <si>
    <t>Octomeria aff. connellii Rolfe</t>
  </si>
  <si>
    <t>Octomeria aff. yauaperyensis Barb.Rodr.</t>
  </si>
  <si>
    <t>Paphinia cristata (Lindl.) Lindl.</t>
  </si>
  <si>
    <t>Prosthechea vespa (Vell.) W.E.Higgins</t>
  </si>
  <si>
    <t>Solenidium lunatum (Lindl.) Schltr.</t>
  </si>
  <si>
    <t xml:space="preserve">Chaetocarpus echinocarpus (Baill.) Ducke  </t>
  </si>
  <si>
    <t xml:space="preserve">Pera bicolor (KI.) Müll. Arg. </t>
  </si>
  <si>
    <t xml:space="preserve">Pera heteranthera (Schrank) I. M. Johnst. </t>
  </si>
  <si>
    <t xml:space="preserve">Pogonophora schomburgkiana Miers ex Benth. </t>
  </si>
  <si>
    <t xml:space="preserve">Richeria grandis Vahl. </t>
  </si>
  <si>
    <t>Ichnanthus panicoides P.Beauv.</t>
  </si>
  <si>
    <t>Olyra latifolia L.</t>
  </si>
  <si>
    <t>Securidaca diversifolia (L.) S.F.Blake</t>
  </si>
  <si>
    <t>Coccoloba marginata Benth.</t>
  </si>
  <si>
    <t>Microgramma megalophylla (Desv.) de la Sota</t>
  </si>
  <si>
    <t>Vittaria lineata (L.) Sm.</t>
  </si>
  <si>
    <t xml:space="preserve">Drypetes  variabilis  Uittien  </t>
  </si>
  <si>
    <t xml:space="preserve">Lacunaria cf. jenmanii (Oliv.) Ducke  </t>
  </si>
  <si>
    <t xml:space="preserve">Quiina negrensis A. C. Sm. </t>
  </si>
  <si>
    <t xml:space="preserve">Touroulia guianensis Aubl. </t>
  </si>
  <si>
    <t>Rapatea paludosa Aubl.</t>
  </si>
  <si>
    <t>Borreria verticillata (L.) G.Mey.</t>
  </si>
  <si>
    <t xml:space="preserve">Isertia hypoleuca Benth. </t>
  </si>
  <si>
    <t xml:space="preserve">Isertia parviflora Vahl </t>
  </si>
  <si>
    <t xml:space="preserve">Pagamea coriacea Spruce ex Benth. </t>
  </si>
  <si>
    <t xml:space="preserve">Pagamea guianensis Aubl. </t>
  </si>
  <si>
    <t xml:space="preserve">Palicourea guianensis Aubl. </t>
  </si>
  <si>
    <t>Rosenbergiodendron formosum (Jacq.) Fagerl.</t>
  </si>
  <si>
    <t>Adiscanthus fusciflorus Ducke</t>
  </si>
  <si>
    <t xml:space="preserve">Casearia javitensis Kunth </t>
  </si>
  <si>
    <t xml:space="preserve">Casearia sylvestris Sw. </t>
  </si>
  <si>
    <t xml:space="preserve">Laetia cf. cupulata Spruce ex Benth. </t>
  </si>
  <si>
    <t xml:space="preserve">Laetia procera (Poepp.) Eichler  </t>
  </si>
  <si>
    <t>Paullinia cupana Kunth</t>
  </si>
  <si>
    <t xml:space="preserve">Toulicia cf. guianensis Aubl. </t>
  </si>
  <si>
    <t xml:space="preserve">Toulicia cf. reticulata Radlk. </t>
  </si>
  <si>
    <t xml:space="preserve">Vouarana aff. guianensis Aubl. </t>
  </si>
  <si>
    <t xml:space="preserve">Chrysophyllum colonbianum (Aubrév.) T.D.Penn.  </t>
  </si>
  <si>
    <t xml:space="preserve">Manilkara cavalcantei Pires &amp; W.A.Rodrigues ex T.D.Penn.  </t>
  </si>
  <si>
    <t xml:space="preserve">Micropholis casiquiarensis Aubrév </t>
  </si>
  <si>
    <t xml:space="preserve">Micropholis cf. venulosa (Mart. &amp; Eichler) Pierre </t>
  </si>
  <si>
    <t xml:space="preserve">Micropholis cylindrocarpa (Poepp.) Pierre </t>
  </si>
  <si>
    <t xml:space="preserve">Pouteria caimito (Ruiz &amp; Pav.) Radlk. </t>
  </si>
  <si>
    <t xml:space="preserve">Pouteria cf. cuspidata (A. DC.) Baehni </t>
  </si>
  <si>
    <t xml:space="preserve">Pouteria cf. durlandii (Standl.) Baehni </t>
  </si>
  <si>
    <t xml:space="preserve">Pouteria cf. oblanceolata Pires </t>
  </si>
  <si>
    <t xml:space="preserve">Pouteria freitasii  T.D.Penn </t>
  </si>
  <si>
    <t xml:space="preserve">Pouteria laevigata (Mart.) Radlk. </t>
  </si>
  <si>
    <t xml:space="preserve">Pouteria manaosensis (Aubrév. &amp; Pellegr.) T.D.Penn.  </t>
  </si>
  <si>
    <t xml:space="preserve">Pouteria minima T.D.Penn </t>
  </si>
  <si>
    <t xml:space="preserve">Pradosia aff. verticillata Ducke </t>
  </si>
  <si>
    <t xml:space="preserve">Pradosia schomburgkiana (A.DC.) Cronquist  </t>
  </si>
  <si>
    <t>Actinostachys pennula (Sw.) Hook.</t>
  </si>
  <si>
    <t xml:space="preserve">Simaba cedron Planch. </t>
  </si>
  <si>
    <t xml:space="preserve">Simaba polyphylla (Cavalcante)W.W.Thomas </t>
  </si>
  <si>
    <t xml:space="preserve">Simarouba amara Aubl. </t>
  </si>
  <si>
    <t xml:space="preserve">Siparuna guianensis Aubl. </t>
  </si>
  <si>
    <t xml:space="preserve">Siparuna reginae (Tul.)A.DC. </t>
  </si>
  <si>
    <t xml:space="preserve">Siparuna sarmentosa Perkins </t>
  </si>
  <si>
    <t>Phenakospermum guyannense (Rich.) Endl.</t>
  </si>
  <si>
    <t xml:space="preserve">Ampelocera edentula Kuhlm. </t>
  </si>
  <si>
    <t xml:space="preserve">Cecropia cf. purpurascens C.C.Berg </t>
  </si>
  <si>
    <t xml:space="preserve">Cecropia pachystachya Trécul </t>
  </si>
  <si>
    <t xml:space="preserve">Cecropia sciadophylla Mart. </t>
  </si>
  <si>
    <t xml:space="preserve">Pourouma cecropiifolia Mart. </t>
  </si>
  <si>
    <t xml:space="preserve">Pourouma minor Benoist </t>
  </si>
  <si>
    <t xml:space="preserve">Pourouma tomentosa Mart. ex Miq. subsp. tomentosa </t>
  </si>
  <si>
    <t xml:space="preserve">Pourouma villosa Trécul </t>
  </si>
  <si>
    <t xml:space="preserve">Leonia glycycarpa Ruiz e Pav. </t>
  </si>
  <si>
    <t xml:space="preserve">Rinorea camptoneura (Radlk.) Melch. </t>
  </si>
  <si>
    <t xml:space="preserve">Rinorea cf. falcata (Mart. ex Eichler) Kuntze </t>
  </si>
  <si>
    <t xml:space="preserve">Rinorea cf. macrocarpa (Mart. ex Eichler) Kuntze </t>
  </si>
  <si>
    <t xml:space="preserve">Rinorea guianensis Aubl. </t>
  </si>
  <si>
    <t xml:space="preserve">Erisma uncinatum Warm.  </t>
  </si>
  <si>
    <t xml:space="preserve">Euphronia guianensis (R.H. Schomb.) Hallier f. </t>
  </si>
  <si>
    <t xml:space="preserve">Ruizterania cassiquiarensis (Spruce ex Warm.) Marc.-Berti  </t>
  </si>
  <si>
    <t xml:space="preserve">Vochysia cf. ferruginea Mart. </t>
  </si>
  <si>
    <t>Renealmia floribunda K.Schum.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</si>
</sst>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5" fillId="16" borderId="10" xfId="0" applyFont="1" applyFill="1" applyBorder="1" applyAlignment="1">
      <alignment horizontal="center"/>
    </xf>
    <xf numFmtId="0" fontId="4" fillId="0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7" fillId="33" borderId="10" xfId="51" applyFont="1" applyFill="1" applyBorder="1" applyAlignment="1">
      <alignment horizontal="center"/>
      <protection/>
    </xf>
    <xf numFmtId="0" fontId="3" fillId="33" borderId="10" xfId="51" applyFont="1" applyFill="1" applyBorder="1" applyAlignment="1">
      <alignment horizontal="center"/>
      <protection/>
    </xf>
    <xf numFmtId="0" fontId="0" fillId="0" borderId="10" xfId="0" applyBorder="1" applyAlignment="1" quotePrefix="1">
      <alignment horizontal="center"/>
    </xf>
    <xf numFmtId="0" fontId="4" fillId="33" borderId="10" xfId="5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5" fillId="16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79" sheet="Plan1"/>
  </cacheSource>
  <cacheFields count="8">
    <cacheField name="ORD">
      <sharedItems containsSemiMixedTypes="0" containsString="0" containsMixedTypes="0" containsNumber="1" containsInteger="1"/>
    </cacheField>
    <cacheField name="Fam?lia">
      <sharedItems containsMixedTypes="0" count="105">
        <s v="Anacardiaceae"/>
        <s v="Anisophylleaceae"/>
        <s v="Annonaceae"/>
        <s v="Apocynaceae"/>
        <s v="Aquifoliaceae"/>
        <s v="Araceae"/>
        <s v="Araliaceae"/>
        <s v="Arecaceae"/>
        <s v="Aspleniaceae"/>
        <s v="Bignoniaceae"/>
        <s v="Bixaceae"/>
        <s v="Boraginaceae"/>
        <s v="Bromeliaceae"/>
        <s v="Burseraceae"/>
        <s v="Cactaceae"/>
        <s v="Capparaceae"/>
        <s v="Caryocaraceae"/>
        <s v="Celastraceae"/>
        <s v="Chrysobalanaceae"/>
        <s v="Clusiaceae"/>
        <s v="Combretaceae"/>
        <s v="Commelinaceae"/>
        <s v="Connaraceae"/>
        <s v="Costaceae"/>
        <s v="Curcubitaceae"/>
        <s v="Cyclanthaceae"/>
        <s v="Cyperaceae"/>
        <s v="Dichapetalaceae"/>
        <s v="Dilleniaceae"/>
        <s v="Dioscoreaceae"/>
        <s v="Dryopteridaceae"/>
        <s v="Ebenaceae"/>
        <s v="Elaeocarpaceae"/>
        <s v="Eriocaulaceae"/>
        <s v="Erythroxyllaceae"/>
        <s v="Euphorbiaceae"/>
        <s v="Fabaceae"/>
        <s v="Gentianaceae"/>
        <s v="Gesneriaceae"/>
        <s v="Goupiaceae"/>
        <s v="Heliconiaceae"/>
        <s v="Humiriaceae"/>
        <s v="Hymenophyllaceae"/>
        <s v="Hypericaceae"/>
        <s v="Icacinaceae"/>
        <s v="Indeterminada"/>
        <s v="Iridaceae"/>
        <s v="Lacistemaceae"/>
        <s v="Lamiaceae"/>
        <s v="Lauraceae"/>
        <s v="Lecythidaceae"/>
        <s v="Lentibulariaceae"/>
        <s v="Leucobryaceae"/>
        <s v="Linaceae"/>
        <s v="Lindsaeaceae"/>
        <s v="Lomariopsidaceae"/>
        <s v="Lythraceae"/>
        <s v="Malpighiaceae"/>
        <s v="Malvaceae"/>
        <s v="Marantaceae"/>
        <s v="Melastomataceae"/>
        <s v="Meliaceae"/>
        <s v="Menispermaceae"/>
        <s v="Moraceae"/>
        <s v="Myristicaceae"/>
        <s v="Myrsinaceae"/>
        <s v="Myrtaceae"/>
        <s v="Nyctaginaceae"/>
        <s v="Ochnaceae"/>
        <s v="Olacaceae"/>
        <s v="Opiliaceae"/>
        <s v="Orchidaceae"/>
        <s v="Pentaphylacaceae"/>
        <s v="Peraceae"/>
        <s v="Phyllantaceae"/>
        <s v="Phyllanthaceae"/>
        <s v="Piperaceae"/>
        <s v="Poaceae"/>
        <s v="Polygalaceae"/>
        <s v="Polygonaceae"/>
        <s v="Polypodiaceae"/>
        <s v="Pteridaceae"/>
        <s v="Putranjivaceae"/>
        <s v="Quiinaceae"/>
        <s v="Rapateaceae"/>
        <s v="Rubiaceae"/>
        <s v="Rutaceae"/>
        <s v="Salicaceae"/>
        <s v="Santalaceae"/>
        <s v="Sapindaceae"/>
        <s v="Sapotaceae"/>
        <s v="Schiazaeaceae"/>
        <s v="Selaginellaceae"/>
        <s v="Simaroubaceae"/>
        <s v="Siparunaceae"/>
        <s v="Smilacaceae"/>
        <s v="Strelitziaceae"/>
        <s v="Tectariaceae"/>
        <s v="Theaceae"/>
        <s v="Ulmaceae"/>
        <s v="Urticaceae"/>
        <s v="Violaceae"/>
        <s v="Vochysiaceae"/>
        <s v="Xyridaceae"/>
        <s v="Zingiberaceae"/>
      </sharedItems>
    </cacheField>
    <cacheField name="T?xon">
      <sharedItems containsMixedTypes="0" count="678">
        <s v="Anacardiaceae 1  "/>
        <s v="Anacardium giganteum W.Hancock ex Engl.  "/>
        <s v="Anacardium spruceanum Benth. ex Engl. "/>
        <s v="Astronium lecointei Ducke "/>
        <s v="Astronium sp.1  "/>
        <s v="Tapirira guianensis Aubl. "/>
        <s v="Thyrsodium spruceanum Benth. "/>
        <s v="Anisophyllea manauensis Pires &amp; W.A.Rodrigues  "/>
        <s v="Anaxagorea brevipes Benth. "/>
        <s v="Annona amazonica R.E.Fr. "/>
        <s v="Annona sp.1  "/>
        <s v="Annona sp.2  "/>
        <s v="Annonaceae 1  "/>
        <s v="Annonaceae 2  "/>
        <s v="Bocageopsis multiflora (A. DC.) R. E. Fr. "/>
        <s v="Duguetia aff. stelechantha (Diels) R. E. Fr. "/>
        <s v="Duguetia cf. cauliflora R.E.Fr.  "/>
        <s v="Duguetia cf. latifolia R.E.Fr. "/>
        <s v="Duguetia sp.1  "/>
        <s v="Duguetia sp.2  "/>
        <s v="Duguetia sp.3  "/>
        <s v="Fusaea longifolia (Aubl.) Saff. "/>
        <s v="Guatteria ferruginea A.St. -Hil. "/>
        <s v="Guatteria schomburgkiana Mart. "/>
        <s v="Guatteria sp.1  "/>
        <s v="Guatteria sp.2  "/>
        <s v="Guatteria sp.3  "/>
        <s v="Unonopsis aff. guatterioides (A.DC.) R. E. Fr. "/>
        <s v="Xylopia aromatica (Lam.) Mart.  "/>
        <s v="Xylopia cf. amazonica R.E.Fr.  "/>
        <s v="Xylopia sp.1  "/>
        <s v="Xylopia sp.2  "/>
        <s v="Apocynaceae 1  "/>
        <s v="Aspidosperma nitidum Benth. ex Müll. Arg. "/>
        <s v="Aspidosperma schultesii Woodson "/>
        <s v="Aspidosperma spruceanum Benth. ex Müll.Arg. "/>
        <s v="Couma sp.1  "/>
        <s v="Geissorpermum urceolatum A.H.Gentry  "/>
        <s v="Geissospermum argenteum Woodson "/>
        <s v="Himatanthus sp.1  "/>
        <s v="Mandevilla sp.1"/>
        <s v="Tabernaemontana rupicola Benth."/>
        <s v="Tabernaemontana sp.1  "/>
        <s v="Ilex cf. affinis Gardner "/>
        <s v="Anthurium bonplandii Bunting"/>
        <s v="Anthurium clavigerum Poepp."/>
        <s v="Anthurium gracile (Rudge) Lindl."/>
        <s v="Anthurium sinuatum Benth. ex Schott"/>
        <s v="Dieffenbachia sp.1"/>
        <s v="Dracontium sp.1"/>
        <s v="Heteropsis oblongifolia Kunth"/>
        <s v="Monstera sp.1"/>
        <s v="Philodendron cf. barrosoanum G.S.Bunting"/>
        <s v="Philodendron distantilobum K.Krause"/>
        <s v="Philodendron fragrantissimum (Hook.) G.Don"/>
        <s v="Philodendron goeldii G.M.Barroso"/>
        <s v="Philodendron hylaeae G.S.Bunting"/>
        <s v="Philodendron insigne Schott"/>
        <s v="Philodendron ornatum Schott"/>
        <s v="Philodendron quinquelobum K.Krause"/>
        <s v="Philodendron rodriguezii Croat"/>
        <s v="Philodendron sp.1"/>
        <s v="Philodendron tortum M.L.Soares &amp; Mayo"/>
        <s v="Philodendron wittianum Engl."/>
        <s v="Urospatha sagittifolia (Rudge) Schott"/>
        <s v="Schefflera morototoni (Aubl.) Maguire et al.  "/>
        <s v="Astrocaryum acaule Mart."/>
        <s v="Astrocaryum sp.1"/>
        <s v="Attalea maripa Aubl. "/>
        <s v="Attalea sp.1"/>
        <s v="Bactris acanthocarpa Mart."/>
        <s v="Bactris constanciae Barb.Rodr."/>
        <s v="Bactris elegans Barb.Rodr."/>
        <s v="Bactris gastoniana Barb.Rodr."/>
        <s v="Bactris hirta var. hirta Mart"/>
        <s v="Bactris hirta var. spruceana A.J. Hend."/>
        <s v="Barcella odora (Trail) Drude"/>
        <s v="Elaeis oleifera (Kunth) Cortés"/>
        <s v="Euterpe precatoria Mart. "/>
        <s v="Geonoma deversa (Poit.) Kunth"/>
        <s v="Geonoma maxima (Poit.) Kunth"/>
        <s v="Hyospathe elegans Mart."/>
        <s v="Iriartella setigera (Mart.) H.Wendl."/>
        <s v="Mauritia carana wallace "/>
        <s v="Mauritia flexuosa L.f. "/>
        <s v="Oenocarpus bacaba Mart. "/>
        <s v="Socratea exorrhiza (Mart.) H.Wendl.  "/>
        <s v="Syagrus sp.1  "/>
        <s v="Asplenium serratum L."/>
        <s v="Jacaranda copaia (Aubl.) D.Don  "/>
        <s v="Jacaranda sp.1  "/>
        <s v="Pleonotoma sp.1"/>
        <s v="Tabebuia sp.1  "/>
        <s v="Cochlospermum  sp.1"/>
        <s v="Cordia aff. sagotii I.M.Johnst.  "/>
        <s v="Cordia nodosa Lam. "/>
        <s v="Cordia panicularis Rudge "/>
        <s v="Cordia sp.1  "/>
        <s v="Cordia sp.2  "/>
        <s v="Aechmea sp.1"/>
        <s v="Ananas sp.1"/>
        <s v="Guzmania lingulata (L.) Mez"/>
        <s v="Pitcairnia sp.1"/>
        <s v="Vrisea sp.1"/>
        <s v="Burseraceae 1  "/>
        <s v="Protium aff. pilosum (Cuatrec.) Daly "/>
        <s v="Protium aff. tenuifolium (Engl.) Engl. "/>
        <s v="Protium hebetatum Daly "/>
        <s v="Protium paniculatum Engl. "/>
        <s v="Protium polybotryum (Turcz.) Engl. "/>
        <s v="Protium sp.1  "/>
        <s v="Protium sp.2  "/>
        <s v="Protium sp.3  "/>
        <s v="Protium sp.4  "/>
        <s v="Protium sp.5  "/>
        <s v="Protium sp.6  "/>
        <s v="Protium sp.7  "/>
        <s v="Protium sp.8  "/>
        <s v="Protium sp.9  "/>
        <s v="Protium trifoliolatum Engl. "/>
        <s v="Tetragastris altissima (Aubl.) Swart  "/>
        <s v="Trattinnickia  rhoifolia  Willd.  "/>
        <s v="Trattinnickia  sp.1  "/>
        <s v="Epiphyllum phyllanthus (L.) Haw."/>
        <s v="Capparaceae 1  "/>
        <s v="Caryocar glabrum (Aubl.) Pers.  "/>
        <s v="Caryocar villosum (Aubl.) Pers.  "/>
        <s v="Maytenus guianensis Klotzsch ex Reissek "/>
        <s v="Chrysobalanaceae 1  "/>
        <s v="Chrysobalanaceae 2  "/>
        <s v="Couepia canomensis (Mart.) Benth. ex Hook.f. "/>
        <s v="Couepia cf. ullei Pilg. "/>
        <s v="Couepia sp.1  "/>
        <s v="Couepia sp.2  "/>
        <s v="Hirtella burchellii Britton "/>
        <s v="Hirtella sp.1  "/>
        <s v="Licania cf. adolphoduckei Prance "/>
        <s v="Licania intrapetiolaris Spreng. ex Hook. f. "/>
        <s v="Licania longystila (Hook.f.) Fritsch  "/>
        <s v="Licania micrantha Miq. "/>
        <s v="Licania niloi Prance "/>
        <s v="Licania rodriguesii Prance "/>
        <s v="Licania sp.1  "/>
        <s v="Licania sp.2  "/>
        <s v="Licania sp.3  "/>
        <s v="Parinari parvifolia Sandwith  "/>
        <s v="Parinari sp.1  "/>
        <s v="Calophyllum brasiliens Cambess. "/>
        <s v="Clusia grandiflora Splitg."/>
        <s v="Clusia sp.1"/>
        <s v="Clusia sp.1  "/>
        <s v="Garcinia brasiliensis Mart. "/>
        <s v="Garcinia sp.1  "/>
        <s v="Lorostemon coelhoi Paula "/>
        <s v="Moronobea coccinia Aubl. "/>
        <s v="Symphonia  globulifera L.f. "/>
        <s v="Tovomita aff.amazonica (Poepp.) Walp. "/>
        <s v="Buchenavia cf. guianensis (Aubl.) Alwan &amp; Stace  "/>
        <s v="Buchenavia sp.1  "/>
        <s v="Combretum aff. fruticosum (Loefl.) Stuntz"/>
        <s v="Terminalia sp.1  "/>
        <s v="Commelina sp.1"/>
        <s v="Connarus sp.1  "/>
        <s v="Costus aff. arabicus  L."/>
        <s v="Costus sp.1"/>
        <s v="Curcubitaceae 1"/>
        <s v="Psiguria sp.1"/>
        <s v="Evodianthus sp.1"/>
        <s v="Ludovia lancifolia Brongn."/>
        <s v="Bulbostylis conifera (Kunth) C.B.Clarke"/>
        <s v="Bulbostylis lanata (Kunth) Lindm."/>
        <s v="Cyperaceae 1"/>
        <s v="Mapania sp.1"/>
        <s v="Rhynchospora corymbosa (L.) Britton"/>
        <s v="Scleria sp.1"/>
        <s v="Tapura amazonica Poepp. &amp; Endl.  "/>
        <s v="Tapura cf. guianensis Aubl. "/>
        <s v="Tapura lanceolata (Ducke) Rizzini  "/>
        <s v="Davilla neei Aymard"/>
        <s v="Doliocarpus areolatus Kubitzki"/>
        <s v="Dioscorea sp.1"/>
        <s v="Ctenites sp.1"/>
        <s v="Elaphoglossum sp.1"/>
        <s v="Lomagrama sp.1"/>
        <s v="Diospyros cavalcantei Sothers "/>
        <s v="Diospyros sp.1  "/>
        <s v="Sloanea erismoides Ducke "/>
        <s v="Sloanea floribunda Spruce ex Benth.  "/>
        <s v="Sloanea sp.1  "/>
        <s v="Eriocaulon sp.1"/>
        <s v="Paepalanthus aff. polytrichoides Kunth"/>
        <s v="Syngonanthus humboldtii (Kunth) Ruhland"/>
        <s v="Erythroxyllum sp.1  "/>
        <s v="Alchornea discolor Poepp. "/>
        <s v="Alchornea triplinervia (Spreng.) Müll. Arg. "/>
        <s v="Conceveiba guianensis Aubl. "/>
        <s v="Conceveiba martiana Baill. "/>
        <s v="Croton lanjouwensis Jabl. "/>
        <s v="Euphorbiaceae 1  "/>
        <s v="Glycydendron amazonicum Ducke "/>
        <s v="Hevea brasiliensis (Willd. ex A.Juss.) Müll.Arg.  "/>
        <s v="Hevea cf. viridis Huber "/>
        <s v="Hevea guianensis Aubl. "/>
        <s v="Mabea angularis Hollander  "/>
        <s v="Mabea sp.1  "/>
        <s v="Mabea speciosa Müll. Arg.  "/>
        <s v="Maprounea guianensis Aubl. "/>
        <s v="Pausandra macropetala Ducke "/>
        <s v="Senefeldera macrophylla Ducke "/>
        <s v="Senefeldera sp.1  "/>
        <s v="Senefeldera sp.2  "/>
        <s v="Abarema jupunba (Willd.) Britton &amp; Killip  "/>
        <s v="Abarema piresii Barneby &amp; J.W.Grimes  "/>
        <s v="Andira parviflora Ducke "/>
        <s v="Andira sp.1  "/>
        <s v="Bauhinia sp.1"/>
        <s v="Bocoa aff.viridiflora (Ducke) R.S.Cowan "/>
        <s v="Cedrelinga cateniformis (Ducke) Ducke "/>
        <s v="Dialium guianense (Aubl.) Sandwith  "/>
        <s v="Dimorphandra pennigera Tul. "/>
        <s v="Dinizia excelsa Ducke "/>
        <s v="Dipteryx odorata (Aubl.) Willd.  "/>
        <s v="Dipteryx polyphylla (Huber) Ducke "/>
        <s v="Enterolobium maximum Ducke "/>
        <s v="Fabaceae 1  "/>
        <s v="Fabaceae 2  "/>
        <s v="Fabaceae 3  "/>
        <s v="Fabaceae 4  "/>
        <s v="Fabaceae 5  "/>
        <s v="Fabaceae 6  "/>
        <s v="Fabaceae 7  "/>
        <s v="Hymenolobium heterocarpum Ducke "/>
        <s v="Inga capitata Desv. "/>
        <s v="Inga rubiginosa (Rich.) DC. "/>
        <s v="Inga sp.1  "/>
        <s v="Inga sp.10  "/>
        <s v="Inga sp.12  "/>
        <s v="Inga sp.2  "/>
        <s v="Inga sp.3  "/>
        <s v="Inga sp.4  "/>
        <s v="Inga sp.7  "/>
        <s v="Inga stipularis DC. "/>
        <s v="Inga thibaudiana DC. "/>
        <s v="Macrolobium aff. angustifolium (Benth.) R.S.Cowan "/>
        <s v="Macrolobium limbatum Spruce ex Benth. "/>
        <s v="Macrolobium sp.1  "/>
        <s v="Ormosia paraensis Ducke "/>
        <s v="Parkia multijuga Benth. "/>
        <s v="Parkia nitida Miq. "/>
        <s v="Parkia paraensis Ducke "/>
        <s v="Parkia pendula (Willd.) Benth. ex Walp.  "/>
        <s v="Parkia sp.1  "/>
        <s v="Parkia sp.2  "/>
        <s v="Parkia velutina Benoist  "/>
        <s v="Pentaclethra macroloba (Willd.) Kuntze  "/>
        <s v="Platymiscium sp.1  "/>
        <s v="Pseudopiptadenia psilostachya  (DC.) G.P.Lewis &amp; M.P.Lima  "/>
        <s v="Pterocarpus rohrii Vahl. "/>
        <s v="Qualea paraensis Ducke  "/>
        <s v="Sennegalia sp.1"/>
        <s v="Stryphynodendron racemiferum (Ducke) W.A.Rodrigues  "/>
        <s v="Swartzia aff. schomburgkii Benth. "/>
        <s v="Swartzia anomala R.S.Cowan "/>
        <s v="Swartzia cf. cuspidata Spruce ex Benth. "/>
        <s v="Swartzia ingifolia Ducke "/>
        <s v="Swartzia laurifolia Benth. "/>
        <s v="Swartzia leptopetala Benth. "/>
        <s v="Swartzia panacoco (Aubl.) R.S.Cowan "/>
        <s v="Swartzia reticulata Ducke "/>
        <s v="Swartzia sp.1  "/>
        <s v="Swartzia vaupesiana R.S.Cowan "/>
        <s v="Tachigali micropetala (Ducke) Zarucchi &amp; Pipoly  "/>
        <s v="Tachigali myrmecophila (Ducke)Ducke "/>
        <s v="Tachigali sp.1  "/>
        <s v="Tachigali sp.2  "/>
        <s v="Vatairea paraensis Ducke "/>
        <s v="Vatairea sp.1  "/>
        <s v="Vouacapoa sp.1  "/>
        <s v="Zygia racemosa (Ducke) Barneby &amp; J.W.Grimes "/>
        <s v="Chelonanthus alatus (Aubl.) Pulle"/>
        <s v="Irlbachia pratensis (Kunth) L.Cobb &amp; Maas"/>
        <s v="Potalia amara Aubl."/>
        <s v="Voyria sp.1"/>
        <s v="Codonanthe crassifolia (Focke) C.V.Morton"/>
        <s v="Codonanthe sp.1"/>
        <s v="Goupia glabra Aubl. "/>
        <s v="Heliconia acuminata Rich."/>
        <s v="Endopleura sp.1  "/>
        <s v="Endopleura uchi (Huber) Cuatrec.  "/>
        <s v="Humiria balsamifera (Aubl.) J. St.- Hil. "/>
        <s v="Humiriaceae 1  "/>
        <s v="Sacoglottis guianensis Benth. "/>
        <s v="Trichomanes martiusii C.Presl"/>
        <s v="Trichomanes pinnatum Hedw."/>
        <s v="Trichomanes sp.1"/>
        <s v="Vismia guianensis (Aubl.) Choisy "/>
        <s v="Vismia sp.1  "/>
        <s v="Vismia sp.2  "/>
        <s v="Emmotum sp.1  "/>
        <s v="Emmotum sp.2  "/>
        <s v="Indeterminada 1  "/>
        <s v="Indeterminada 2  "/>
        <s v="Indeterminada 3  "/>
        <s v="Indeterminada 4  "/>
        <s v="Indeterminada 6  "/>
        <s v="Indeterminada 7  "/>
        <s v="Neomarica sp.1"/>
        <s v="Lacistema sp.1  "/>
        <s v="Vitex sp.1  "/>
        <s v="Aniba aff. taubertiana Mez "/>
        <s v="Aniba aff.panurensis (Meisn.) Mez "/>
        <s v="Aniba hostmanniana (Nees) Mez "/>
        <s v="Aniba sp.1  "/>
        <s v="Aniba sp.2  "/>
        <s v="Aniba sp.3  "/>
        <s v="Cassytha filiformis L."/>
        <s v="Endlicheria sp.1  "/>
        <s v="Endlicheria sp.2  "/>
        <s v="Endlicheria sp.3  "/>
        <s v="Lauraceae 1  "/>
        <s v="Lauraceae 2  "/>
        <s v="Lauraceae 3  "/>
        <s v="Lauraceae 4  "/>
        <s v="Licaria cf. chrysophylla (Meisn.) Kosterm. "/>
        <s v="Mezilaurus aff. subcordata (Ducke) Kosterm. "/>
        <s v="Mezilaurus itauba (Meisn.) Taub. ex Mez "/>
        <s v="Mezilaurus sp.1  "/>
        <s v="Ocotea cf. rubrinervis Mez "/>
        <s v="Ocotea cujumary Mart. "/>
        <s v="Ocotea minor Vicent. "/>
        <s v="Ocotea sp.1  "/>
        <s v="Rhodostemonodaphne cf. grandis (Mez) Rohwer "/>
        <s v="Rhodostemonodaphne cf. peneia Madriñán "/>
        <s v="Bertholletia excelsa Bonpl. "/>
        <s v="Cariniana micrantha Ducke "/>
        <s v="Cariniana sp.1  "/>
        <s v="Corythophora alta R.Knuth "/>
        <s v="Couratari sp.1  "/>
        <s v="Couratari sp.2  "/>
        <s v="Couratari tauari O.Berg "/>
        <s v="Eschweilera carinata S.A.Mori "/>
        <s v="Eschweilera coriacea (DC.) S.A.Mori  "/>
        <s v="Eschweilera romeu-cardosoi S.A.Mori "/>
        <s v="Eschweilera sp.1  "/>
        <s v="Eschweilera sp.2  "/>
        <s v="Eschweilera sp.3  "/>
        <s v="Gustavia hexapetala (Aubl.)Sm. "/>
        <s v="Gustavia sp.1  "/>
        <s v="Lecythis poiteaui O. Berg "/>
        <s v="Lecythis prancei S.A.Mori "/>
        <s v="Lecythis sp.1  "/>
        <s v="Lecythis sp.2  "/>
        <s v="Utricularia sp.1"/>
        <s v="Leucobryum martianum (Hornsch.) Hampe ex Müll. Hal."/>
        <s v="Hebepetalum humiriifolium (Planch.) Benth. "/>
        <s v="Roucheria punctata (Ducke) Ducke  "/>
        <s v="Lindsae sp.1"/>
        <s v="Lindsaea stricta (Sw.) Dryand."/>
        <s v="Lomariopsis sp.1"/>
        <s v="Cuphea sp.1"/>
        <s v="Byrsonima eugeniifolia Sandwich "/>
        <s v="Byrsonima sp.1"/>
        <s v="Byrsonima sp.1  "/>
        <s v="Byrsonima sp.2  "/>
        <s v="Byrsonima sp.3  "/>
        <s v="Byrsonima sp.4  "/>
        <s v="Apeiba sp.1  "/>
        <s v="Apeiba tibourbou Aubl. "/>
        <s v="Catostemma sclerophyllum Ducke "/>
        <s v="Eriotheca sp.1  "/>
        <s v="Luehea sp.1  "/>
        <s v="Lueheopsis rosea (Ducke) Burret "/>
        <s v="Malvaceae 1  "/>
        <s v="Pachira cf. nervosa (Uittien) Fern.Alonso  "/>
        <s v="Quararibea ochocalyx (K.Schum.) Vischer "/>
        <s v="Scleronema micranthum (Ducke)Ducke "/>
        <s v="Sterculia cf. pruriens (Aubl.) K. Schum. "/>
        <s v="Sterculia excelsa Mart. "/>
        <s v="Sterculia sp.1  "/>
        <s v="Theobroma subincanum Mart. "/>
        <s v="Theobroma sylvestre Mart. "/>
        <s v="Calathea elliptica (Roscoe) K.Schum."/>
        <s v="Calathea zingiberina Körn."/>
        <s v="Ischinosiphon sp.1"/>
        <s v="Ischinosiphon sp.2"/>
        <s v="Ischnosiphon cannoideus L.Andersson"/>
        <s v="Ischnosiphon hirsutus Petersen"/>
        <s v="Monotagma laxum (Poepp. &amp; Endl.) K.Schum."/>
        <s v="Bellucia egensis (Mart. ex DC.) Penneys, F.A. Michelangeli, Judd &amp; Almeda "/>
        <s v="Bellucia grossularioides (L.) Triana "/>
        <s v="Clidemia sp.1"/>
        <s v="Clidemia sp.2"/>
        <s v="Henriettea caudata (Gleason) Penneys, F.A. Michelangeli, Judd &amp; Almeda"/>
        <s v="Melastomataceae 1"/>
        <s v="Melastomataceae 2  "/>
        <s v="Miconia cf. affinis DC."/>
        <s v="Miconia cf. amazonica Triana "/>
        <s v="Miconia ciliata (Rich.) DC."/>
        <s v="Miconia egensis Cogn. "/>
        <s v="Miconia sp.1  "/>
        <s v="Miconia sp.2  "/>
        <s v="Miconia sp.3  "/>
        <s v="Miconia sp.4  "/>
        <s v="Mouriri sp.1  "/>
        <s v="Mouriri sp.2  "/>
        <s v="Tibouchina sp.1  "/>
        <s v="Tococa guianensis Aubl."/>
        <s v="Tococa macrosperma Mart."/>
        <s v="Carapa guianensis Aubl. "/>
        <s v="Guarea silvatica C. DC. "/>
        <s v="Guarea sp.1  "/>
        <s v="Guarea trunciflora C. DC. "/>
        <s v="Trichilia aff. rubra C. DC. "/>
        <s v="Trichilia cf. areolata T.D.Penn "/>
        <s v="Trichilia micropetala T.D.Penn "/>
        <s v="Trichilia sp.1  "/>
        <s v="Abuta grandifolia (Mart.) Sandwith"/>
        <s v="Abuta sp.1"/>
        <s v="Brosimum acutifolium Huber "/>
        <s v="Brosimum guianense (Aubl.) Huber "/>
        <s v="Brosimum parinarioides Ducke "/>
        <s v="Brosimum potabile Ducke "/>
        <s v="Brosimum rubescens Taub. "/>
        <s v="Brosimum sp.1  "/>
        <s v="Clarisia racemosa Ruiz &amp; Pav. "/>
        <s v="Coussapoa trinervia Spruce ex Mildbr.  "/>
        <s v="Ficus sp.1  "/>
        <s v="Ficus sp.2  "/>
        <s v="Helicostylis scabra (J.F.Macbr.) C.C.Berg "/>
        <s v="Helicostylis tomentosa (Poepp. &amp; Endl.) Rusby  "/>
        <s v="Lacmelea sp.1  "/>
        <s v="Maquira calophylla (Poepp. &amp; Endl.) C.C.Berg  "/>
        <s v="Maquira sclerophylla (Ducke)C.C.Berg. "/>
        <s v="Moraceae 1  "/>
        <s v="Naucleopsis aff. imitans (Ducke) C.C.Berg "/>
        <s v="Naucleopsis caloneura (Huber) Ducke  "/>
        <s v="Naucleopsis sp.1  "/>
        <s v="Naucleopsis sp.2  "/>
        <s v="Perebea mollis (Poepp. &amp; Endl.) Huber  "/>
        <s v="Pseudolmedia laevigata Trécul. "/>
        <s v="Pseudolmedia laevis (Ruiz &amp; Pav.) J.F.Macbr.  "/>
        <s v="Sorocea muriculata Miq. "/>
        <s v="Iryanthera aff. juruensis Warb. "/>
        <s v="Iryanthera laevis Markgr. "/>
        <s v="Iryanthera sp.1  "/>
        <s v="Iryanthera sp.2  "/>
        <s v="Iryanthera sp.3  "/>
        <s v="Iryanthera sp.4  "/>
        <s v="Osteophloeum platyspermum (Spruce ex A.DC.) Warb.  "/>
        <s v="Virola caducifolia W. A. Rodrigues "/>
        <s v="Virola michelli Heckel "/>
        <s v="Virola mollissima (A.DC.) Warb.  "/>
        <s v="Virola multinervia Ducke "/>
        <s v="Virola sp.1  "/>
        <s v="Virola surinamensis (Rol. ex Rottb.) Warb.  "/>
        <s v="Cybianthus cf. amplus (Mez) G. Agostini "/>
        <s v="Cybianthus sp.1  "/>
        <s v="Myrsinaceae 1  "/>
        <s v="Myrsinaceae 2  "/>
        <s v="Myrsinaceae 3  "/>
        <s v="Calyptranthes sp.1  "/>
        <s v="Calyptranthes sp.2  "/>
        <s v="Eugenia florida DC. "/>
        <s v="Eugenia sp.1  "/>
        <s v="Myrcia sp.1  "/>
        <s v="Myrcia sp.2  "/>
        <s v="Myrcia splendens (Sw.) DC. "/>
        <s v="Myrciaria floribunda (H.West ex Willd) O.Berg "/>
        <s v="Myrtaceae 12  "/>
        <s v="Myrtaceae 13  "/>
        <s v="Myrtaceae 17  "/>
        <s v="Myrtaceae 19  "/>
        <s v="Myrtaceae 2  "/>
        <s v="Myrtaceae 3  "/>
        <s v="Myrtaceae 6  "/>
        <s v="Myrtaceae 7  "/>
        <s v="Myrtaceae 8  "/>
        <s v="Psidium guajava L. "/>
        <s v="Psidium sp.1  "/>
        <s v="Neea cf. madeirana Standl. "/>
        <s v="Neea cf. oppositifolia Ruiz &amp; Pav. "/>
        <s v="Neea sp.1  "/>
        <s v="Nyctaginaceae 2  "/>
        <s v="Ouratea cf. acuminata (A.DC.) Engl. "/>
        <s v="Ouratea cf. castaneifolia (DC.) Engl. "/>
        <s v="Ouratea cf. coccinea (Mart.) Engl. "/>
        <s v="Sauvagesia erecta L."/>
        <s v="Chaunochiton kappleri (Sagot ex Engl.) Ducke "/>
        <s v="Heisteria ovata Benth. "/>
        <s v="Minquartia guianensis Aubl.  "/>
        <s v="Agonandra cf. brasiliensis Miers ex Benth. &amp; Hook.f. "/>
        <s v="Agonandra silvatica Ducke "/>
        <s v="Aspasia variegata Lindl."/>
        <s v="Batemannia colleyi Lindl."/>
        <s v="Bifrenaria sp.1"/>
        <s v="Camaridium micranthum M.A.Blanco"/>
        <s v="Camaridium ochroleucum Lindl."/>
        <s v="Catasetum sp.1"/>
        <s v="Cattleya sp.1"/>
        <s v="Cohniella cebolleta (Jacq.) Christenson"/>
        <s v="Dichaea sp.1"/>
        <s v="Encyclia sp.1"/>
        <s v="Epidendrum anceps Jacq."/>
        <s v="Epidendrum microphyllum Lindl."/>
        <s v="Epidendrum orchidiflorum (Salzm.) Lindl."/>
        <s v="Epidendrum rigidum Jacq."/>
        <s v="Epidendrum sculptum Rchb.f."/>
        <s v="Epidendrum viviparum Lindl."/>
        <s v="Heterotaxis villosa (Barb.Rodr.) F.Barros"/>
        <s v="Lockhartia sp.1"/>
        <s v="Maxillaria sp.1"/>
        <s v="Notylia sp.1"/>
        <s v="Octomeria aff. connellii Rolfe"/>
        <s v="Octomeria aff. yauaperyensis Barb.Rodr."/>
        <s v="Octomeria sp.1"/>
        <s v="Oncidium sp.1"/>
        <s v="Oncidium sp2"/>
        <s v="Paphinia cristata (Lindl.) Lindl."/>
        <s v="Pleurothallis sp.1"/>
        <s v="Polystachya sp.1"/>
        <s v="Prosthechea vespa (Vell.) W.E.Higgins"/>
        <s v="Rodriguezia sp.1"/>
        <s v="Scaphyglottis sp.1"/>
        <s v="Solenidium lunatum (Lindl.) Schltr."/>
        <s v="Stelis sp.1"/>
        <s v="Vanilla sp.1"/>
        <s v="Ternstroemia sp.1  "/>
        <s v="Chaetocarpus echinocarpus (Baill.) Ducke  "/>
        <s v="Pera bicolor (KI.) Müll. Arg. "/>
        <s v="Pera heteranthera (Schrank) I. M. Johnst. "/>
        <s v="Peraceae 1  "/>
        <s v="Pogonophora schomburgkiana Miers ex Benth. "/>
        <s v="Richeria grandis Vahl. "/>
        <s v="Phyllanthus sp.1  "/>
        <s v="Piper sp.1"/>
        <s v="Piperaceae 1  "/>
        <s v="Braquearia sp.1"/>
        <s v="Ichnanthus panicoides P.Beauv."/>
        <s v="Olyra latifolia L."/>
        <s v="Panicum sp.1"/>
        <s v="Poaceae sp.1"/>
        <s v="Securidaca diversifolia (L.) S.F.Blake"/>
        <s v="Coccoloba marginata Benth."/>
        <s v="Coccoloba sp.1  "/>
        <s v="Campyloneurum sp.1"/>
        <s v="Dicranoglossum sp.1"/>
        <s v="Microgramma megalophylla (Desv.) de la Sota"/>
        <s v="Microgramma sp.1"/>
        <s v="Pleopeltis sp.1"/>
        <s v="Adiantum sp.1"/>
        <s v="Polytaenium sp.1"/>
        <s v="Vittaria lineata (L.) Sm."/>
        <s v="Drypetes  variabilis  Uittien  "/>
        <s v="Lacunaria cf. jenmanii (Oliv.) Ducke  "/>
        <s v="Quiina negrensis A. C. Sm. "/>
        <s v="Quiinaceae 1  "/>
        <s v="Touroulia guianensis Aubl. "/>
        <s v="Rapatea paludosa Aubl."/>
        <s v="Alibertia sp.1"/>
        <s v="Alibertia sp.1  "/>
        <s v="Amaioua sp.1  "/>
        <s v="Borreria verticillata (L.) G.Mey."/>
        <s v="Cordiera sp.1  "/>
        <s v="Duroia sp.1  "/>
        <s v="Duroia sp.2  "/>
        <s v="Duroia sp.3  "/>
        <s v="Isertia hypoleuca Benth. "/>
        <s v="Isertia parviflora Vahl "/>
        <s v="Pagamea coriacea Spruce ex Benth. "/>
        <s v="Pagamea guianensis Aubl. "/>
        <s v="Palicourea guianensis Aubl. "/>
        <s v="Palicourea sp.1"/>
        <s v="Psychotria sp.1"/>
        <s v="Psychotria sp.2"/>
        <s v="Remijia sp.1  "/>
        <s v="Rosenbergiodendron formosum (Jacq.) Fagerl."/>
        <s v="Rubiaceae 1  "/>
        <s v="Rubiaceae 10  "/>
        <s v="Rubiaceae 2  "/>
        <s v="Rubiaceae 3  "/>
        <s v="Rubiaceae 4  "/>
        <s v="Rubiaceae 7  "/>
        <s v="Sipanea sp.1"/>
        <s v="Adiscanthus fusciflorus Ducke"/>
        <s v="Dictyoloma sp.1  "/>
        <s v="Zanthoxyllum sp.1  "/>
        <s v="Casearia javitensis Kunth "/>
        <s v="Casearia sp.1  "/>
        <s v="Casearia sylvestris Sw. "/>
        <s v="Laetia cf. cupulata Spruce ex Benth. "/>
        <s v="Laetia procera (Poepp.) Eichler  "/>
        <s v="Salicaceae 1  "/>
        <s v="Phoradendron sp.1"/>
        <s v="Allophylus sp.1  "/>
        <s v="Cupania sp.1  "/>
        <s v="Cupania sp.2  "/>
        <s v="Paullinia cupana Kunth"/>
        <s v="Sapindaceae 1  "/>
        <s v="Sapindaceae 2  "/>
        <s v="Talisia sp.1  "/>
        <s v="Talisia sp.2  "/>
        <s v="Toulicia cf. guianensis Aubl. "/>
        <s v="Toulicia cf. reticulata Radlk. "/>
        <s v="Vouarana aff. guianensis Aubl. "/>
        <s v="Chrysophyllum colonbianum (Aubrév.) T.D.Penn.  "/>
        <s v="Chrysophyllum sp.1  "/>
        <s v="Chrysophyllum sp.2  "/>
        <s v="Manilkara cavalcantei Pires &amp; W.A.Rodrigues ex T.D.Penn.  "/>
        <s v="Micropholis casiquiarensis Aubrév "/>
        <s v="Micropholis cf. venulosa (Mart. &amp; Eichler) Pierre "/>
        <s v="Micropholis cylindrocarpa (Poepp.) Pierre "/>
        <s v="Micropholis sp.1  "/>
        <s v="Pouteria  sp.5  "/>
        <s v="Pouteria caimito (Ruiz &amp; Pav.) Radlk. "/>
        <s v="Pouteria cf. cuspidata (A. DC.) Baehni "/>
        <s v="Pouteria cf. durlandii (Standl.) Baehni "/>
        <s v="Pouteria cf. oblanceolata Pires "/>
        <s v="Pouteria freitasii  T.D.Penn "/>
        <s v="Pouteria laevigata (Mart.) Radlk. "/>
        <s v="Pouteria manaosensis (Aubrév. &amp; Pellegr.) T.D.Penn.  "/>
        <s v="Pouteria minima T.D.Penn "/>
        <s v="Pouteria sp.1  "/>
        <s v="Pouteria sp.10  "/>
        <s v="Pouteria sp.2  "/>
        <s v="Pouteria sp.3  "/>
        <s v="Pouteria sp.4  "/>
        <s v="Pouteria sp.6  "/>
        <s v="Pouteria sp.7  "/>
        <s v="Pouteria sp.8  "/>
        <s v="Pouteria sp.9  "/>
        <s v="Pradosia aff. verticillata Ducke "/>
        <s v="Pradosia schomburgkiana (A.DC.) Cronquist  "/>
        <s v="Pradosia sp.1  "/>
        <s v="Sapotaceae 1  "/>
        <s v="Sapotaceae 2  "/>
        <s v="Sapotaceae 3  "/>
        <s v="Sapotaceae 4  "/>
        <s v="Sapotaceae 5  "/>
        <s v="Actinostachys pennula (Sw.) Hook."/>
        <s v="Selaginella sp.1"/>
        <s v="Simaba cedron Planch. "/>
        <s v="Simaba polyphylla (Cavalcante)W.W.Thomas "/>
        <s v="Simarouba amara Aubl. "/>
        <s v="Siparuna guianensis Aubl. "/>
        <s v="Siparuna reginae (Tul.)A.DC. "/>
        <s v="Siparuna sarmentosa Perkins "/>
        <s v="Siparuna sp.1  "/>
        <s v="Smilax sp.1"/>
        <s v="Phenakospermum guyannense (Rich.) Endl."/>
        <s v="Tryplophyllum sp.1"/>
        <s v="Theaceae 1  "/>
        <s v="Ampelocera edentula Kuhlm. "/>
        <s v="Cecropia cf. purpurascens C.C.Berg "/>
        <s v="Cecropia pachystachya Trécul "/>
        <s v="Cecropia sciadophylla Mart. "/>
        <s v="Pourouma cecropiifolia Mart. "/>
        <s v="Pourouma minor Benoist "/>
        <s v="Pourouma tomentosa Mart. ex Miq. subsp. tomentosa "/>
        <s v="Pourouma villosa Trécul "/>
        <s v="Leonia glycycarpa Ruiz e Pav. "/>
        <s v="Rinorea camptoneura (Radlk.) Melch. "/>
        <s v="Rinorea cf. falcata (Mart. ex Eichler) Kuntze "/>
        <s v="Rinorea cf. macrocarpa (Mart. ex Eichler) Kuntze "/>
        <s v="Rinorea guianensis Aubl. "/>
        <s v="Rinorea sp.1  "/>
        <s v="Rinorea sp.2  "/>
        <s v="Erisma uncinatum Warm.  "/>
        <s v="Euphronia guianensis (R.H. Schomb.) Hallier f. "/>
        <s v="Ruizterania cassiquiarensis (Spruce ex Warm.) Marc.-Berti  "/>
        <s v="Vochysia cf. ferruginea Mart. "/>
        <s v="Vochysia sp.1  "/>
        <s v="Vochysia sp.2  "/>
        <s v="Vochysiaceae 1  "/>
        <s v="Vochysiaceae 2  "/>
        <s v="Xyris sp.1"/>
        <s v="Xyris sp.2"/>
        <s v="Renealmia floribunda K.Schum."/>
        <s v="Renealmia sp.1"/>
      </sharedItems>
    </cacheField>
    <cacheField name="Nome Popular">
      <sharedItems containsMixedTypes="0"/>
    </cacheField>
    <cacheField name="Nome Literatura">
      <sharedItems containsMixedTypes="0"/>
    </cacheField>
    <cacheField name="H?bito">
      <sharedItems containsMixedTypes="0"/>
    </cacheField>
    <cacheField name="IUCN">
      <sharedItems containsMixedTypes="0"/>
    </cacheField>
    <cacheField name="MM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H788" firstHeaderRow="2" firstDataRow="2" firstDataCol="2"/>
  <pivotFields count="8">
    <pivotField compact="0" outline="0" subtotalTop="0" showAll="0"/>
    <pivotField axis="axisRow" compact="0" subtotalTop="0" showAll="0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Row" compact="0" subtotalTop="0" showAll="0" defaultSubtotal="0">
      <items count="678">
        <item x="211"/>
        <item x="212"/>
        <item x="416"/>
        <item x="417"/>
        <item x="638"/>
        <item x="549"/>
        <item x="583"/>
        <item x="99"/>
        <item x="490"/>
        <item x="491"/>
        <item x="193"/>
        <item x="194"/>
        <item x="558"/>
        <item x="559"/>
        <item x="593"/>
        <item x="560"/>
        <item x="651"/>
        <item x="0"/>
        <item x="1"/>
        <item x="2"/>
        <item x="100"/>
        <item x="8"/>
        <item x="213"/>
        <item x="214"/>
        <item x="309"/>
        <item x="310"/>
        <item x="311"/>
        <item x="312"/>
        <item x="313"/>
        <item x="314"/>
        <item x="7"/>
        <item x="9"/>
        <item x="10"/>
        <item x="11"/>
        <item x="12"/>
        <item x="13"/>
        <item x="44"/>
        <item x="45"/>
        <item x="46"/>
        <item x="47"/>
        <item x="366"/>
        <item x="367"/>
        <item x="32"/>
        <item x="492"/>
        <item x="33"/>
        <item x="34"/>
        <item x="35"/>
        <item x="88"/>
        <item x="66"/>
        <item x="67"/>
        <item x="3"/>
        <item x="4"/>
        <item x="68"/>
        <item x="69"/>
        <item x="70"/>
        <item x="71"/>
        <item x="72"/>
        <item x="73"/>
        <item x="74"/>
        <item x="75"/>
        <item x="76"/>
        <item x="493"/>
        <item x="215"/>
        <item x="388"/>
        <item x="389"/>
        <item x="333"/>
        <item x="494"/>
        <item x="14"/>
        <item x="216"/>
        <item x="561"/>
        <item x="536"/>
        <item x="418"/>
        <item x="419"/>
        <item x="420"/>
        <item x="421"/>
        <item x="422"/>
        <item x="423"/>
        <item x="157"/>
        <item x="158"/>
        <item x="169"/>
        <item x="170"/>
        <item x="104"/>
        <item x="360"/>
        <item x="361"/>
        <item x="362"/>
        <item x="363"/>
        <item x="364"/>
        <item x="365"/>
        <item x="381"/>
        <item x="382"/>
        <item x="147"/>
        <item x="460"/>
        <item x="461"/>
        <item x="495"/>
        <item x="496"/>
        <item x="544"/>
        <item x="124"/>
        <item x="408"/>
        <item x="334"/>
        <item x="335"/>
        <item x="125"/>
        <item x="126"/>
        <item x="586"/>
        <item x="587"/>
        <item x="588"/>
        <item x="315"/>
        <item x="497"/>
        <item x="368"/>
        <item x="498"/>
        <item x="652"/>
        <item x="653"/>
        <item x="654"/>
        <item x="217"/>
        <item x="527"/>
        <item x="487"/>
        <item x="279"/>
        <item x="128"/>
        <item x="129"/>
        <item x="604"/>
        <item x="605"/>
        <item x="606"/>
        <item x="424"/>
        <item x="390"/>
        <item x="391"/>
        <item x="148"/>
        <item x="149"/>
        <item x="150"/>
        <item x="542"/>
        <item x="543"/>
        <item x="93"/>
        <item x="283"/>
        <item x="284"/>
        <item x="499"/>
        <item x="159"/>
        <item x="161"/>
        <item x="195"/>
        <item x="196"/>
        <item x="162"/>
        <item x="94"/>
        <item x="95"/>
        <item x="96"/>
        <item x="97"/>
        <item x="98"/>
        <item x="562"/>
        <item x="336"/>
        <item x="163"/>
        <item x="164"/>
        <item x="130"/>
        <item x="131"/>
        <item x="132"/>
        <item x="133"/>
        <item x="36"/>
        <item x="337"/>
        <item x="338"/>
        <item x="339"/>
        <item x="425"/>
        <item x="197"/>
        <item x="181"/>
        <item x="594"/>
        <item x="595"/>
        <item x="359"/>
        <item x="165"/>
        <item x="455"/>
        <item x="456"/>
        <item x="171"/>
        <item x="178"/>
        <item x="218"/>
        <item x="500"/>
        <item x="545"/>
        <item x="584"/>
        <item x="48"/>
        <item x="219"/>
        <item x="220"/>
        <item x="180"/>
        <item x="184"/>
        <item x="185"/>
        <item x="221"/>
        <item x="222"/>
        <item x="179"/>
        <item x="49"/>
        <item x="552"/>
        <item x="15"/>
        <item x="16"/>
        <item x="17"/>
        <item x="18"/>
        <item x="19"/>
        <item x="20"/>
        <item x="563"/>
        <item x="564"/>
        <item x="565"/>
        <item x="77"/>
        <item x="182"/>
        <item x="298"/>
        <item x="299"/>
        <item x="501"/>
        <item x="316"/>
        <item x="317"/>
        <item x="318"/>
        <item x="287"/>
        <item x="288"/>
        <item x="223"/>
        <item x="502"/>
        <item x="503"/>
        <item x="504"/>
        <item x="505"/>
        <item x="506"/>
        <item x="507"/>
        <item x="123"/>
        <item x="189"/>
        <item x="369"/>
        <item x="666"/>
        <item x="192"/>
        <item x="340"/>
        <item x="341"/>
        <item x="342"/>
        <item x="343"/>
        <item x="344"/>
        <item x="345"/>
        <item x="462"/>
        <item x="463"/>
        <item x="198"/>
        <item x="667"/>
        <item x="78"/>
        <item x="167"/>
        <item x="224"/>
        <item x="225"/>
        <item x="226"/>
        <item x="227"/>
        <item x="228"/>
        <item x="229"/>
        <item x="230"/>
        <item x="426"/>
        <item x="427"/>
        <item x="21"/>
        <item x="151"/>
        <item x="152"/>
        <item x="37"/>
        <item x="38"/>
        <item x="79"/>
        <item x="80"/>
        <item x="199"/>
        <item x="285"/>
        <item x="409"/>
        <item x="410"/>
        <item x="411"/>
        <item x="22"/>
        <item x="23"/>
        <item x="24"/>
        <item x="25"/>
        <item x="26"/>
        <item x="346"/>
        <item x="347"/>
        <item x="101"/>
        <item x="354"/>
        <item x="488"/>
        <item x="286"/>
        <item x="428"/>
        <item x="429"/>
        <item x="392"/>
        <item x="50"/>
        <item x="508"/>
        <item x="200"/>
        <item x="201"/>
        <item x="202"/>
        <item x="39"/>
        <item x="134"/>
        <item x="135"/>
        <item x="289"/>
        <item x="290"/>
        <item x="231"/>
        <item x="81"/>
        <item x="537"/>
        <item x="43"/>
        <item x="300"/>
        <item x="301"/>
        <item x="302"/>
        <item x="303"/>
        <item x="304"/>
        <item x="305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82"/>
        <item x="280"/>
        <item x="442"/>
        <item x="443"/>
        <item x="444"/>
        <item x="445"/>
        <item x="446"/>
        <item x="447"/>
        <item x="383"/>
        <item x="384"/>
        <item x="385"/>
        <item x="386"/>
        <item x="566"/>
        <item x="567"/>
        <item x="89"/>
        <item x="90"/>
        <item x="307"/>
        <item x="430"/>
        <item x="553"/>
        <item x="589"/>
        <item x="590"/>
        <item x="319"/>
        <item x="320"/>
        <item x="321"/>
        <item x="322"/>
        <item x="348"/>
        <item x="349"/>
        <item x="350"/>
        <item x="351"/>
        <item x="659"/>
        <item x="353"/>
        <item x="136"/>
        <item x="137"/>
        <item x="138"/>
        <item x="139"/>
        <item x="140"/>
        <item x="141"/>
        <item x="142"/>
        <item x="143"/>
        <item x="144"/>
        <item x="323"/>
        <item x="356"/>
        <item x="357"/>
        <item x="509"/>
        <item x="183"/>
        <item x="358"/>
        <item x="153"/>
        <item x="168"/>
        <item x="370"/>
        <item x="371"/>
        <item x="203"/>
        <item x="204"/>
        <item x="205"/>
        <item x="243"/>
        <item x="244"/>
        <item x="245"/>
        <item x="372"/>
        <item x="40"/>
        <item x="607"/>
        <item x="172"/>
        <item x="206"/>
        <item x="431"/>
        <item x="432"/>
        <item x="83"/>
        <item x="84"/>
        <item x="510"/>
        <item x="127"/>
        <item x="393"/>
        <item x="394"/>
        <item x="324"/>
        <item x="325"/>
        <item x="326"/>
        <item x="395"/>
        <item x="396"/>
        <item x="397"/>
        <item x="398"/>
        <item x="399"/>
        <item x="400"/>
        <item x="401"/>
        <item x="402"/>
        <item x="546"/>
        <item x="547"/>
        <item x="608"/>
        <item x="609"/>
        <item x="610"/>
        <item x="611"/>
        <item x="489"/>
        <item x="387"/>
        <item x="51"/>
        <item x="433"/>
        <item x="154"/>
        <item x="403"/>
        <item x="404"/>
        <item x="464"/>
        <item x="465"/>
        <item x="466"/>
        <item x="467"/>
        <item x="457"/>
        <item x="458"/>
        <item x="459"/>
        <item x="468"/>
        <item x="469"/>
        <item x="470"/>
        <item x="471"/>
        <item x="472"/>
        <item x="473"/>
        <item x="474"/>
        <item x="475"/>
        <item x="476"/>
        <item x="434"/>
        <item x="435"/>
        <item x="436"/>
        <item x="437"/>
        <item x="479"/>
        <item x="480"/>
        <item x="481"/>
        <item x="306"/>
        <item x="511"/>
        <item x="482"/>
        <item x="327"/>
        <item x="328"/>
        <item x="329"/>
        <item x="330"/>
        <item x="512"/>
        <item x="513"/>
        <item x="514"/>
        <item x="85"/>
        <item x="538"/>
        <item x="515"/>
        <item x="516"/>
        <item x="246"/>
        <item x="448"/>
        <item x="483"/>
        <item x="484"/>
        <item x="485"/>
        <item x="373"/>
        <item x="190"/>
        <item x="568"/>
        <item x="569"/>
        <item x="570"/>
        <item x="571"/>
        <item x="539"/>
        <item x="517"/>
        <item x="145"/>
        <item x="146"/>
        <item x="247"/>
        <item x="248"/>
        <item x="249"/>
        <item x="250"/>
        <item x="251"/>
        <item x="252"/>
        <item x="253"/>
        <item x="596"/>
        <item x="207"/>
        <item x="254"/>
        <item x="528"/>
        <item x="529"/>
        <item x="530"/>
        <item x="438"/>
        <item x="648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592"/>
        <item x="533"/>
        <item x="534"/>
        <item x="535"/>
        <item x="102"/>
        <item x="255"/>
        <item x="91"/>
        <item x="548"/>
        <item x="518"/>
        <item x="540"/>
        <item x="531"/>
        <item x="519"/>
        <item x="550"/>
        <item x="281"/>
        <item x="655"/>
        <item x="656"/>
        <item x="657"/>
        <item x="658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520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439"/>
        <item x="440"/>
        <item x="256"/>
        <item x="477"/>
        <item x="478"/>
        <item x="166"/>
        <item x="572"/>
        <item x="573"/>
        <item x="257"/>
        <item x="258"/>
        <item x="374"/>
        <item x="554"/>
        <item x="555"/>
        <item x="557"/>
        <item x="574"/>
        <item x="676"/>
        <item x="677"/>
        <item x="331"/>
        <item x="332"/>
        <item x="173"/>
        <item x="532"/>
        <item x="660"/>
        <item x="661"/>
        <item x="662"/>
        <item x="663"/>
        <item x="664"/>
        <item x="665"/>
        <item x="521"/>
        <item x="575"/>
        <item x="355"/>
        <item x="576"/>
        <item x="577"/>
        <item x="578"/>
        <item x="579"/>
        <item x="580"/>
        <item x="581"/>
        <item x="668"/>
        <item x="291"/>
        <item x="591"/>
        <item x="597"/>
        <item x="598"/>
        <item x="633"/>
        <item x="634"/>
        <item x="635"/>
        <item x="636"/>
        <item x="637"/>
        <item x="486"/>
        <item x="522"/>
        <item x="65"/>
        <item x="174"/>
        <item x="375"/>
        <item x="541"/>
        <item x="639"/>
        <item x="208"/>
        <item x="209"/>
        <item x="210"/>
        <item x="259"/>
        <item x="640"/>
        <item x="641"/>
        <item x="642"/>
        <item x="582"/>
        <item x="643"/>
        <item x="644"/>
        <item x="645"/>
        <item x="646"/>
        <item x="186"/>
        <item x="187"/>
        <item x="188"/>
        <item x="647"/>
        <item x="86"/>
        <item x="523"/>
        <item x="441"/>
        <item x="524"/>
        <item x="376"/>
        <item x="377"/>
        <item x="37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87"/>
        <item x="155"/>
        <item x="191"/>
        <item x="92"/>
        <item x="41"/>
        <item x="42"/>
        <item x="271"/>
        <item x="272"/>
        <item x="273"/>
        <item x="274"/>
        <item x="599"/>
        <item x="600"/>
        <item x="5"/>
        <item x="175"/>
        <item x="176"/>
        <item x="177"/>
        <item x="160"/>
        <item x="526"/>
        <item x="120"/>
        <item x="650"/>
        <item x="379"/>
        <item x="380"/>
        <item x="6"/>
        <item x="405"/>
        <item x="406"/>
        <item x="407"/>
        <item x="601"/>
        <item x="602"/>
        <item x="556"/>
        <item x="156"/>
        <item x="121"/>
        <item x="122"/>
        <item x="412"/>
        <item x="413"/>
        <item x="414"/>
        <item x="415"/>
        <item x="292"/>
        <item x="293"/>
        <item x="294"/>
        <item x="649"/>
        <item x="27"/>
        <item x="64"/>
        <item x="352"/>
        <item x="525"/>
        <item x="275"/>
        <item x="276"/>
        <item x="449"/>
        <item x="450"/>
        <item x="451"/>
        <item x="452"/>
        <item x="453"/>
        <item x="454"/>
        <item x="295"/>
        <item x="296"/>
        <item x="297"/>
        <item x="308"/>
        <item x="551"/>
        <item x="669"/>
        <item x="670"/>
        <item x="671"/>
        <item x="672"/>
        <item x="673"/>
        <item x="277"/>
        <item x="603"/>
        <item x="282"/>
        <item x="103"/>
        <item x="28"/>
        <item x="29"/>
        <item x="30"/>
        <item x="31"/>
        <item x="674"/>
        <item x="675"/>
        <item x="585"/>
        <item x="27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785">
    <i>
      <x/>
    </i>
    <i r="1">
      <x v="17"/>
    </i>
    <i r="1">
      <x v="18"/>
    </i>
    <i r="1">
      <x v="19"/>
    </i>
    <i r="1">
      <x v="50"/>
    </i>
    <i r="1">
      <x v="51"/>
    </i>
    <i r="1">
      <x v="616"/>
    </i>
    <i r="1">
      <x v="626"/>
    </i>
    <i>
      <x v="1"/>
    </i>
    <i r="1">
      <x v="30"/>
    </i>
    <i>
      <x v="2"/>
    </i>
    <i r="1">
      <x v="21"/>
    </i>
    <i r="1">
      <x v="31"/>
    </i>
    <i r="1">
      <x v="32"/>
    </i>
    <i r="1">
      <x v="33"/>
    </i>
    <i r="1">
      <x v="34"/>
    </i>
    <i r="1">
      <x v="35"/>
    </i>
    <i r="1">
      <x v="67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233"/>
    </i>
    <i r="1">
      <x v="245"/>
    </i>
    <i r="1">
      <x v="246"/>
    </i>
    <i r="1">
      <x v="247"/>
    </i>
    <i r="1">
      <x v="248"/>
    </i>
    <i r="1">
      <x v="249"/>
    </i>
    <i r="1">
      <x v="644"/>
    </i>
    <i r="1">
      <x v="670"/>
    </i>
    <i r="1">
      <x v="671"/>
    </i>
    <i r="1">
      <x v="672"/>
    </i>
    <i r="1">
      <x v="673"/>
    </i>
    <i>
      <x v="3"/>
    </i>
    <i r="1">
      <x v="42"/>
    </i>
    <i r="1">
      <x v="44"/>
    </i>
    <i r="1">
      <x v="45"/>
    </i>
    <i r="1">
      <x v="46"/>
    </i>
    <i r="1">
      <x v="151"/>
    </i>
    <i r="1">
      <x v="236"/>
    </i>
    <i r="1">
      <x v="237"/>
    </i>
    <i r="1">
      <x v="264"/>
    </i>
    <i r="1">
      <x v="347"/>
    </i>
    <i r="1">
      <x v="608"/>
    </i>
    <i r="1">
      <x v="609"/>
    </i>
    <i>
      <x v="4"/>
    </i>
    <i r="1">
      <x v="272"/>
    </i>
    <i>
      <x v="5"/>
    </i>
    <i r="1">
      <x v="36"/>
    </i>
    <i r="1">
      <x v="37"/>
    </i>
    <i r="1">
      <x v="38"/>
    </i>
    <i r="1">
      <x v="39"/>
    </i>
    <i r="1">
      <x v="170"/>
    </i>
    <i r="1">
      <x v="179"/>
    </i>
    <i r="1">
      <x v="259"/>
    </i>
    <i r="1">
      <x v="378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645"/>
    </i>
    <i>
      <x v="6"/>
    </i>
    <i r="1">
      <x v="565"/>
    </i>
    <i>
      <x v="7"/>
    </i>
    <i r="1">
      <x v="48"/>
    </i>
    <i r="1">
      <x v="49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190"/>
    </i>
    <i r="1">
      <x v="222"/>
    </i>
    <i r="1">
      <x v="238"/>
    </i>
    <i r="1">
      <x v="239"/>
    </i>
    <i r="1">
      <x v="270"/>
    </i>
    <i r="1">
      <x v="290"/>
    </i>
    <i r="1">
      <x v="353"/>
    </i>
    <i r="1">
      <x v="354"/>
    </i>
    <i r="1">
      <x v="416"/>
    </i>
    <i r="1">
      <x v="586"/>
    </i>
    <i r="1">
      <x v="604"/>
    </i>
    <i>
      <x v="8"/>
    </i>
    <i r="1">
      <x v="47"/>
    </i>
    <i>
      <x v="9"/>
    </i>
    <i r="1">
      <x v="304"/>
    </i>
    <i r="1">
      <x v="305"/>
    </i>
    <i r="1">
      <x v="468"/>
    </i>
    <i r="1">
      <x v="607"/>
    </i>
    <i>
      <x v="10"/>
    </i>
    <i r="1">
      <x v="129"/>
    </i>
    <i>
      <x v="11"/>
    </i>
    <i r="1">
      <x v="138"/>
    </i>
    <i r="1">
      <x v="139"/>
    </i>
    <i r="1">
      <x v="140"/>
    </i>
    <i r="1">
      <x v="141"/>
    </i>
    <i r="1">
      <x v="142"/>
    </i>
    <i>
      <x v="12"/>
    </i>
    <i r="1">
      <x v="7"/>
    </i>
    <i r="1">
      <x v="20"/>
    </i>
    <i r="1">
      <x v="252"/>
    </i>
    <i r="1">
      <x v="466"/>
    </i>
    <i r="1">
      <x v="669"/>
    </i>
    <i>
      <x v="13"/>
    </i>
    <i r="1">
      <x v="8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622"/>
    </i>
    <i r="1">
      <x v="634"/>
    </i>
    <i r="1">
      <x v="635"/>
    </i>
    <i>
      <x v="14"/>
    </i>
    <i r="1">
      <x v="207"/>
    </i>
    <i>
      <x v="15"/>
    </i>
    <i r="1">
      <x v="96"/>
    </i>
    <i>
      <x v="16"/>
    </i>
    <i r="1">
      <x v="100"/>
    </i>
    <i r="1">
      <x v="101"/>
    </i>
    <i>
      <x v="17"/>
    </i>
    <i r="1">
      <x v="356"/>
    </i>
    <i>
      <x v="18"/>
    </i>
    <i r="1">
      <x v="116"/>
    </i>
    <i r="1">
      <x v="117"/>
    </i>
    <i r="1">
      <x v="147"/>
    </i>
    <i r="1">
      <x v="148"/>
    </i>
    <i r="1">
      <x v="149"/>
    </i>
    <i r="1">
      <x v="150"/>
    </i>
    <i r="1">
      <x v="265"/>
    </i>
    <i r="1">
      <x v="266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433"/>
    </i>
    <i r="1">
      <x v="434"/>
    </i>
    <i>
      <x v="19"/>
    </i>
    <i r="1">
      <x v="90"/>
    </i>
    <i r="1">
      <x v="124"/>
    </i>
    <i r="1">
      <x v="125"/>
    </i>
    <i r="1">
      <x v="126"/>
    </i>
    <i r="1">
      <x v="234"/>
    </i>
    <i r="1">
      <x v="235"/>
    </i>
    <i r="1">
      <x v="336"/>
    </i>
    <i r="1">
      <x v="380"/>
    </i>
    <i r="1">
      <x v="605"/>
    </i>
    <i r="1">
      <x v="633"/>
    </i>
    <i>
      <x v="20"/>
    </i>
    <i r="1">
      <x v="77"/>
    </i>
    <i r="1">
      <x v="78"/>
    </i>
    <i r="1">
      <x v="133"/>
    </i>
    <i r="1">
      <x v="620"/>
    </i>
    <i>
      <x v="21"/>
    </i>
    <i r="1">
      <x v="134"/>
    </i>
    <i>
      <x v="22"/>
    </i>
    <i r="1">
      <x v="137"/>
    </i>
    <i>
      <x v="23"/>
    </i>
    <i r="1">
      <x v="145"/>
    </i>
    <i r="1">
      <x v="146"/>
    </i>
    <i>
      <x v="24"/>
    </i>
    <i r="1">
      <x v="161"/>
    </i>
    <i r="1">
      <x v="522"/>
    </i>
    <i>
      <x v="25"/>
    </i>
    <i r="1">
      <x v="223"/>
    </i>
    <i r="1">
      <x v="337"/>
    </i>
    <i>
      <x v="26"/>
    </i>
    <i r="1">
      <x v="79"/>
    </i>
    <i r="1">
      <x v="80"/>
    </i>
    <i r="1">
      <x v="164"/>
    </i>
    <i r="1">
      <x v="349"/>
    </i>
    <i r="1">
      <x v="536"/>
    </i>
    <i r="1">
      <x v="566"/>
    </i>
    <i>
      <x v="27"/>
    </i>
    <i r="1">
      <x v="617"/>
    </i>
    <i r="1">
      <x v="618"/>
    </i>
    <i r="1">
      <x v="619"/>
    </i>
    <i>
      <x v="28"/>
    </i>
    <i r="1">
      <x v="165"/>
    </i>
    <i r="1">
      <x v="178"/>
    </i>
    <i>
      <x v="29"/>
    </i>
    <i r="1">
      <x v="173"/>
    </i>
    <i>
      <x v="30"/>
    </i>
    <i r="1">
      <x v="157"/>
    </i>
    <i r="1">
      <x v="191"/>
    </i>
    <i r="1">
      <x v="334"/>
    </i>
    <i>
      <x v="31"/>
    </i>
    <i r="1">
      <x v="174"/>
    </i>
    <i r="1">
      <x v="175"/>
    </i>
    <i>
      <x v="32"/>
    </i>
    <i r="1">
      <x v="582"/>
    </i>
    <i r="1">
      <x v="583"/>
    </i>
    <i r="1">
      <x v="584"/>
    </i>
    <i>
      <x v="33"/>
    </i>
    <i r="1">
      <x v="208"/>
    </i>
    <i r="1">
      <x v="426"/>
    </i>
    <i r="1">
      <x v="606"/>
    </i>
    <i>
      <x v="34"/>
    </i>
    <i r="1">
      <x v="211"/>
    </i>
    <i>
      <x v="35"/>
    </i>
    <i r="1">
      <x v="10"/>
    </i>
    <i r="1">
      <x v="11"/>
    </i>
    <i r="1">
      <x v="135"/>
    </i>
    <i r="1">
      <x v="136"/>
    </i>
    <i r="1">
      <x v="156"/>
    </i>
    <i r="1">
      <x v="220"/>
    </i>
    <i r="1">
      <x v="240"/>
    </i>
    <i r="1">
      <x v="261"/>
    </i>
    <i r="1">
      <x v="262"/>
    </i>
    <i r="1">
      <x v="263"/>
    </i>
    <i r="1">
      <x v="340"/>
    </i>
    <i r="1">
      <x v="341"/>
    </i>
    <i r="1">
      <x v="342"/>
    </i>
    <i r="1">
      <x v="350"/>
    </i>
    <i r="1">
      <x v="443"/>
    </i>
    <i r="1">
      <x v="570"/>
    </i>
    <i r="1">
      <x v="571"/>
    </i>
    <i r="1">
      <x v="572"/>
    </i>
    <i>
      <x v="36"/>
    </i>
    <i r="1">
      <x/>
    </i>
    <i r="1">
      <x v="1"/>
    </i>
    <i r="1">
      <x v="22"/>
    </i>
    <i r="1">
      <x v="23"/>
    </i>
    <i r="1">
      <x v="62"/>
    </i>
    <i r="1">
      <x v="68"/>
    </i>
    <i r="1">
      <x v="112"/>
    </i>
    <i r="1">
      <x v="166"/>
    </i>
    <i r="1">
      <x v="171"/>
    </i>
    <i r="1">
      <x v="172"/>
    </i>
    <i r="1">
      <x v="176"/>
    </i>
    <i r="1">
      <x v="177"/>
    </i>
    <i r="1">
      <x v="200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69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343"/>
    </i>
    <i r="1">
      <x v="344"/>
    </i>
    <i r="1">
      <x v="345"/>
    </i>
    <i r="1">
      <x v="420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4"/>
    </i>
    <i r="1">
      <x v="467"/>
    </i>
    <i r="1">
      <x v="519"/>
    </i>
    <i r="1">
      <x v="525"/>
    </i>
    <i r="1">
      <x v="526"/>
    </i>
    <i r="1">
      <x v="573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10"/>
    </i>
    <i r="1">
      <x v="611"/>
    </i>
    <i r="1">
      <x v="612"/>
    </i>
    <i r="1">
      <x v="613"/>
    </i>
    <i r="1">
      <x v="648"/>
    </i>
    <i r="1">
      <x v="649"/>
    </i>
    <i r="1">
      <x v="666"/>
    </i>
    <i r="1">
      <x v="677"/>
    </i>
    <i>
      <x v="37"/>
    </i>
    <i r="1">
      <x v="115"/>
    </i>
    <i r="1">
      <x v="291"/>
    </i>
    <i r="1">
      <x v="475"/>
    </i>
    <i r="1">
      <x v="668"/>
    </i>
    <i>
      <x v="38"/>
    </i>
    <i r="1">
      <x v="130"/>
    </i>
    <i r="1">
      <x v="131"/>
    </i>
    <i>
      <x v="39"/>
    </i>
    <i r="1">
      <x v="241"/>
    </i>
    <i>
      <x v="40"/>
    </i>
    <i r="1">
      <x v="255"/>
    </i>
    <i>
      <x v="41"/>
    </i>
    <i r="1">
      <x v="198"/>
    </i>
    <i r="1">
      <x v="199"/>
    </i>
    <i r="1">
      <x v="267"/>
    </i>
    <i r="1">
      <x v="268"/>
    </i>
    <i r="1">
      <x v="554"/>
    </i>
    <i>
      <x v="42"/>
    </i>
    <i r="1">
      <x v="640"/>
    </i>
    <i r="1">
      <x v="641"/>
    </i>
    <i r="1">
      <x v="642"/>
    </i>
    <i>
      <x v="43"/>
    </i>
    <i r="1">
      <x v="656"/>
    </i>
    <i r="1">
      <x v="657"/>
    </i>
    <i r="1">
      <x v="658"/>
    </i>
    <i>
      <x v="44"/>
    </i>
    <i r="1">
      <x v="192"/>
    </i>
    <i r="1">
      <x v="193"/>
    </i>
    <i>
      <x v="45"/>
    </i>
    <i r="1">
      <x v="273"/>
    </i>
    <i r="1">
      <x v="274"/>
    </i>
    <i r="1">
      <x v="275"/>
    </i>
    <i r="1">
      <x v="276"/>
    </i>
    <i r="1">
      <x v="277"/>
    </i>
    <i r="1">
      <x v="278"/>
    </i>
    <i>
      <x v="46"/>
    </i>
    <i r="1">
      <x v="406"/>
    </i>
    <i>
      <x v="47"/>
    </i>
    <i r="1">
      <x v="306"/>
    </i>
    <i>
      <x v="48"/>
    </i>
    <i r="1">
      <x v="659"/>
    </i>
    <i>
      <x v="49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105"/>
    </i>
    <i r="1">
      <x v="195"/>
    </i>
    <i r="1">
      <x v="196"/>
    </i>
    <i r="1">
      <x v="197"/>
    </i>
    <i r="1">
      <x v="311"/>
    </i>
    <i r="1">
      <x v="312"/>
    </i>
    <i r="1">
      <x v="313"/>
    </i>
    <i r="1">
      <x v="314"/>
    </i>
    <i r="1">
      <x v="330"/>
    </i>
    <i r="1">
      <x v="359"/>
    </i>
    <i r="1">
      <x v="360"/>
    </i>
    <i r="1">
      <x v="361"/>
    </i>
    <i r="1">
      <x v="409"/>
    </i>
    <i r="1">
      <x v="410"/>
    </i>
    <i r="1">
      <x v="411"/>
    </i>
    <i r="1">
      <x v="412"/>
    </i>
    <i r="1">
      <x v="534"/>
    </i>
    <i r="1">
      <x v="535"/>
    </i>
    <i>
      <x v="50"/>
    </i>
    <i r="1">
      <x v="65"/>
    </i>
    <i r="1">
      <x v="98"/>
    </i>
    <i r="1">
      <x v="99"/>
    </i>
    <i r="1">
      <x v="144"/>
    </i>
    <i r="1">
      <x v="152"/>
    </i>
    <i r="1">
      <x v="153"/>
    </i>
    <i r="1">
      <x v="154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50"/>
    </i>
    <i r="1">
      <x v="251"/>
    </i>
    <i r="1">
      <x v="315"/>
    </i>
    <i r="1">
      <x v="316"/>
    </i>
    <i r="1">
      <x v="317"/>
    </i>
    <i r="1">
      <x v="318"/>
    </i>
    <i>
      <x v="51"/>
    </i>
    <i r="1">
      <x v="646"/>
    </i>
    <i>
      <x v="52"/>
    </i>
    <i r="1">
      <x v="320"/>
    </i>
    <i>
      <x v="53"/>
    </i>
    <i r="1">
      <x v="253"/>
    </i>
    <i r="1">
      <x v="546"/>
    </i>
    <i>
      <x v="54"/>
    </i>
    <i r="1">
      <x v="331"/>
    </i>
    <i r="1">
      <x v="332"/>
    </i>
    <i>
      <x v="55"/>
    </i>
    <i r="1">
      <x v="335"/>
    </i>
    <i>
      <x v="56"/>
    </i>
    <i r="1">
      <x v="160"/>
    </i>
    <i>
      <x v="57"/>
    </i>
    <i r="1">
      <x v="82"/>
    </i>
    <i r="1">
      <x v="83"/>
    </i>
    <i r="1">
      <x v="84"/>
    </i>
    <i r="1">
      <x v="85"/>
    </i>
    <i r="1">
      <x v="86"/>
    </i>
    <i r="1">
      <x v="87"/>
    </i>
    <i>
      <x v="58"/>
    </i>
    <i r="1">
      <x v="40"/>
    </i>
    <i r="1">
      <x v="41"/>
    </i>
    <i r="1">
      <x v="107"/>
    </i>
    <i r="1">
      <x v="209"/>
    </i>
    <i r="1">
      <x v="338"/>
    </i>
    <i r="1">
      <x v="339"/>
    </i>
    <i r="1">
      <x v="346"/>
    </i>
    <i r="1">
      <x v="425"/>
    </i>
    <i r="1">
      <x v="527"/>
    </i>
    <i r="1">
      <x v="567"/>
    </i>
    <i r="1">
      <x v="590"/>
    </i>
    <i r="1">
      <x v="591"/>
    </i>
    <i r="1">
      <x v="592"/>
    </i>
    <i r="1">
      <x v="624"/>
    </i>
    <i r="1">
      <x v="625"/>
    </i>
    <i>
      <x v="59"/>
    </i>
    <i r="1">
      <x v="88"/>
    </i>
    <i r="1">
      <x v="89"/>
    </i>
    <i r="1">
      <x v="298"/>
    </i>
    <i r="1">
      <x v="299"/>
    </i>
    <i r="1">
      <x v="300"/>
    </i>
    <i r="1">
      <x v="301"/>
    </i>
    <i r="1">
      <x v="377"/>
    </i>
    <i>
      <x v="60"/>
    </i>
    <i r="1">
      <x v="63"/>
    </i>
    <i r="1">
      <x v="64"/>
    </i>
    <i r="1">
      <x v="122"/>
    </i>
    <i r="1">
      <x v="123"/>
    </i>
    <i r="1">
      <x v="258"/>
    </i>
    <i r="1">
      <x v="357"/>
    </i>
    <i r="1">
      <x v="358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81"/>
    </i>
    <i r="1">
      <x v="382"/>
    </i>
    <i r="1">
      <x v="627"/>
    </i>
    <i r="1">
      <x v="628"/>
    </i>
    <i r="1">
      <x v="629"/>
    </i>
    <i>
      <x v="61"/>
    </i>
    <i r="1">
      <x v="97"/>
    </i>
    <i r="1">
      <x v="242"/>
    </i>
    <i r="1">
      <x v="243"/>
    </i>
    <i r="1">
      <x v="244"/>
    </i>
    <i r="1">
      <x v="636"/>
    </i>
    <i r="1">
      <x v="637"/>
    </i>
    <i r="1">
      <x v="638"/>
    </i>
    <i r="1">
      <x v="639"/>
    </i>
    <i>
      <x v="62"/>
    </i>
    <i r="1">
      <x v="2"/>
    </i>
    <i r="1">
      <x v="3"/>
    </i>
    <i>
      <x v="63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121"/>
    </i>
    <i r="1">
      <x v="155"/>
    </i>
    <i r="1">
      <x v="231"/>
    </i>
    <i r="1">
      <x v="232"/>
    </i>
    <i r="1">
      <x v="256"/>
    </i>
    <i r="1">
      <x v="257"/>
    </i>
    <i r="1">
      <x v="307"/>
    </i>
    <i r="1">
      <x v="351"/>
    </i>
    <i r="1">
      <x v="352"/>
    </i>
    <i r="1">
      <x v="379"/>
    </i>
    <i r="1">
      <x v="399"/>
    </i>
    <i r="1">
      <x v="400"/>
    </i>
    <i r="1">
      <x v="401"/>
    </i>
    <i r="1">
      <x v="402"/>
    </i>
    <i r="1">
      <x v="448"/>
    </i>
    <i r="1">
      <x v="517"/>
    </i>
    <i r="1">
      <x v="518"/>
    </i>
    <i r="1">
      <x v="588"/>
    </i>
    <i>
      <x v="64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421"/>
    </i>
    <i r="1">
      <x v="650"/>
    </i>
    <i r="1">
      <x v="651"/>
    </i>
    <i r="1">
      <x v="652"/>
    </i>
    <i r="1">
      <x v="653"/>
    </i>
    <i r="1">
      <x v="654"/>
    </i>
    <i r="1">
      <x v="655"/>
    </i>
    <i>
      <x v="65"/>
    </i>
    <i r="1">
      <x v="162"/>
    </i>
    <i r="1">
      <x v="163"/>
    </i>
    <i r="1">
      <x v="387"/>
    </i>
    <i r="1">
      <x v="388"/>
    </i>
    <i r="1">
      <x v="389"/>
    </i>
    <i>
      <x v="66"/>
    </i>
    <i r="1">
      <x v="91"/>
    </i>
    <i r="1">
      <x v="92"/>
    </i>
    <i r="1">
      <x v="218"/>
    </i>
    <i r="1">
      <x v="219"/>
    </i>
    <i r="1">
      <x v="383"/>
    </i>
    <i r="1">
      <x v="384"/>
    </i>
    <i r="1">
      <x v="385"/>
    </i>
    <i r="1">
      <x v="386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520"/>
    </i>
    <i r="1">
      <x v="521"/>
    </i>
    <i>
      <x v="67"/>
    </i>
    <i r="1">
      <x v="403"/>
    </i>
    <i r="1">
      <x v="404"/>
    </i>
    <i r="1">
      <x v="405"/>
    </i>
    <i r="1">
      <x v="408"/>
    </i>
    <i>
      <x v="68"/>
    </i>
    <i r="1">
      <x v="422"/>
    </i>
    <i r="1">
      <x v="423"/>
    </i>
    <i r="1">
      <x v="424"/>
    </i>
    <i r="1">
      <x v="563"/>
    </i>
    <i>
      <x v="69"/>
    </i>
    <i r="1">
      <x v="114"/>
    </i>
    <i r="1">
      <x v="254"/>
    </i>
    <i r="1">
      <x v="376"/>
    </i>
    <i>
      <x v="70"/>
    </i>
    <i r="1">
      <x v="8"/>
    </i>
    <i r="1">
      <x v="9"/>
    </i>
    <i>
      <x v="71"/>
    </i>
    <i r="1">
      <x v="43"/>
    </i>
    <i r="1">
      <x v="61"/>
    </i>
    <i r="1">
      <x v="66"/>
    </i>
    <i r="1">
      <x v="93"/>
    </i>
    <i r="1">
      <x v="94"/>
    </i>
    <i r="1">
      <x v="106"/>
    </i>
    <i r="1">
      <x v="108"/>
    </i>
    <i r="1">
      <x v="132"/>
    </i>
    <i r="1">
      <x v="167"/>
    </i>
    <i r="1">
      <x v="194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60"/>
    </i>
    <i r="1">
      <x v="333"/>
    </i>
    <i r="1">
      <x v="355"/>
    </i>
    <i r="1">
      <x v="407"/>
    </i>
    <i r="1">
      <x v="413"/>
    </i>
    <i r="1">
      <x v="414"/>
    </i>
    <i r="1">
      <x v="415"/>
    </i>
    <i r="1">
      <x v="418"/>
    </i>
    <i r="1">
      <x v="419"/>
    </i>
    <i r="1">
      <x v="432"/>
    </i>
    <i r="1">
      <x v="470"/>
    </i>
    <i r="1">
      <x v="473"/>
    </i>
    <i r="1">
      <x v="501"/>
    </i>
    <i r="1">
      <x v="544"/>
    </i>
    <i r="1">
      <x v="564"/>
    </i>
    <i r="1">
      <x v="587"/>
    </i>
    <i r="1">
      <x v="589"/>
    </i>
    <i r="1">
      <x v="647"/>
    </i>
    <i>
      <x v="72"/>
    </i>
    <i r="1">
      <x v="621"/>
    </i>
    <i>
      <x v="73"/>
    </i>
    <i r="1">
      <x v="113"/>
    </i>
    <i r="1">
      <x v="445"/>
    </i>
    <i r="1">
      <x v="446"/>
    </i>
    <i r="1">
      <x v="447"/>
    </i>
    <i r="1">
      <x v="472"/>
    </i>
    <i>
      <x v="74"/>
    </i>
    <i r="1">
      <x v="537"/>
    </i>
    <i>
      <x v="75"/>
    </i>
    <i r="1">
      <x v="463"/>
    </i>
    <i>
      <x v="76"/>
    </i>
    <i r="1">
      <x v="464"/>
    </i>
    <i r="1">
      <x v="465"/>
    </i>
    <i>
      <x v="77"/>
    </i>
    <i r="1">
      <x v="70"/>
    </i>
    <i r="1">
      <x v="271"/>
    </i>
    <i r="1">
      <x v="417"/>
    </i>
    <i r="1">
      <x v="431"/>
    </i>
    <i r="1">
      <x v="471"/>
    </i>
    <i>
      <x v="78"/>
    </i>
    <i r="1">
      <x v="568"/>
    </i>
    <i>
      <x v="79"/>
    </i>
    <i r="1">
      <x v="127"/>
    </i>
    <i r="1">
      <x v="128"/>
    </i>
    <i>
      <x v="80"/>
    </i>
    <i r="1">
      <x v="95"/>
    </i>
    <i r="1">
      <x v="168"/>
    </i>
    <i r="1">
      <x v="370"/>
    </i>
    <i r="1">
      <x v="371"/>
    </i>
    <i r="1">
      <x v="469"/>
    </i>
    <i>
      <x v="81"/>
    </i>
    <i r="1">
      <x v="5"/>
    </i>
    <i r="1">
      <x v="474"/>
    </i>
    <i r="1">
      <x v="660"/>
    </i>
    <i>
      <x v="82"/>
    </i>
    <i r="1">
      <x v="180"/>
    </i>
    <i>
      <x v="83"/>
    </i>
    <i r="1">
      <x v="308"/>
    </i>
    <i r="1">
      <x v="528"/>
    </i>
    <i r="1">
      <x v="529"/>
    </i>
    <i r="1">
      <x v="632"/>
    </i>
    <i>
      <x v="84"/>
    </i>
    <i r="1">
      <x v="530"/>
    </i>
    <i>
      <x v="85"/>
    </i>
    <i r="1">
      <x v="12"/>
    </i>
    <i r="1">
      <x v="13"/>
    </i>
    <i r="1">
      <x v="15"/>
    </i>
    <i r="1">
      <x v="69"/>
    </i>
    <i r="1">
      <x v="143"/>
    </i>
    <i r="1">
      <x v="187"/>
    </i>
    <i r="1">
      <x v="188"/>
    </i>
    <i r="1">
      <x v="189"/>
    </i>
    <i r="1">
      <x v="302"/>
    </i>
    <i r="1">
      <x v="303"/>
    </i>
    <i r="1">
      <x v="427"/>
    </i>
    <i r="1">
      <x v="428"/>
    </i>
    <i r="1">
      <x v="429"/>
    </i>
    <i r="1">
      <x v="430"/>
    </i>
    <i r="1">
      <x v="523"/>
    </i>
    <i r="1">
      <x v="524"/>
    </i>
    <i r="1">
      <x v="531"/>
    </i>
    <i r="1">
      <x v="545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77"/>
    </i>
    <i>
      <x v="86"/>
    </i>
    <i r="1">
      <x v="6"/>
    </i>
    <i r="1">
      <x v="169"/>
    </i>
    <i r="1">
      <x v="676"/>
    </i>
    <i>
      <x v="87"/>
    </i>
    <i r="1">
      <x v="102"/>
    </i>
    <i r="1">
      <x v="103"/>
    </i>
    <i r="1">
      <x v="104"/>
    </i>
    <i r="1">
      <x v="309"/>
    </i>
    <i r="1">
      <x v="310"/>
    </i>
    <i r="1">
      <x v="555"/>
    </i>
    <i>
      <x v="88"/>
    </i>
    <i r="1">
      <x v="462"/>
    </i>
    <i>
      <x v="89"/>
    </i>
    <i r="1">
      <x v="14"/>
    </i>
    <i r="1">
      <x v="158"/>
    </i>
    <i r="1">
      <x v="159"/>
    </i>
    <i r="1">
      <x v="442"/>
    </i>
    <i r="1">
      <x v="556"/>
    </i>
    <i r="1">
      <x v="557"/>
    </i>
    <i r="1">
      <x v="614"/>
    </i>
    <i r="1">
      <x v="615"/>
    </i>
    <i r="1">
      <x v="630"/>
    </i>
    <i r="1">
      <x v="631"/>
    </i>
    <i r="1">
      <x v="667"/>
    </i>
    <i>
      <x v="90"/>
    </i>
    <i r="1">
      <x v="118"/>
    </i>
    <i r="1">
      <x v="119"/>
    </i>
    <i r="1">
      <x v="120"/>
    </i>
    <i r="1">
      <x v="348"/>
    </i>
    <i r="1">
      <x v="372"/>
    </i>
    <i r="1">
      <x v="373"/>
    </i>
    <i r="1">
      <x v="374"/>
    </i>
    <i r="1">
      <x v="375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58"/>
    </i>
    <i r="1">
      <x v="559"/>
    </i>
    <i r="1">
      <x v="560"/>
    </i>
    <i r="1">
      <x v="561"/>
    </i>
    <i r="1">
      <x v="562"/>
    </i>
    <i>
      <x v="91"/>
    </i>
    <i r="1">
      <x v="4"/>
    </i>
    <i>
      <x v="92"/>
    </i>
    <i r="1">
      <x v="569"/>
    </i>
    <i>
      <x v="93"/>
    </i>
    <i r="1">
      <x v="574"/>
    </i>
    <i r="1">
      <x v="575"/>
    </i>
    <i r="1">
      <x v="576"/>
    </i>
    <i>
      <x v="94"/>
    </i>
    <i r="1">
      <x v="578"/>
    </i>
    <i r="1">
      <x v="579"/>
    </i>
    <i r="1">
      <x v="580"/>
    </i>
    <i r="1">
      <x v="581"/>
    </i>
    <i>
      <x v="95"/>
    </i>
    <i r="1">
      <x v="585"/>
    </i>
    <i>
      <x v="96"/>
    </i>
    <i r="1">
      <x v="449"/>
    </i>
    <i>
      <x v="97"/>
    </i>
    <i r="1">
      <x v="643"/>
    </i>
    <i>
      <x v="98"/>
    </i>
    <i r="1">
      <x v="623"/>
    </i>
    <i>
      <x v="99"/>
    </i>
    <i r="1">
      <x v="16"/>
    </i>
    <i>
      <x v="100"/>
    </i>
    <i r="1">
      <x v="109"/>
    </i>
    <i r="1">
      <x v="110"/>
    </i>
    <i r="1">
      <x v="111"/>
    </i>
    <i r="1">
      <x v="476"/>
    </i>
    <i r="1">
      <x v="477"/>
    </i>
    <i r="1">
      <x v="478"/>
    </i>
    <i r="1">
      <x v="479"/>
    </i>
    <i>
      <x v="101"/>
    </i>
    <i r="1">
      <x v="319"/>
    </i>
    <i r="1">
      <x v="538"/>
    </i>
    <i r="1">
      <x v="539"/>
    </i>
    <i r="1">
      <x v="540"/>
    </i>
    <i r="1">
      <x v="541"/>
    </i>
    <i r="1">
      <x v="542"/>
    </i>
    <i r="1">
      <x v="543"/>
    </i>
    <i>
      <x v="102"/>
    </i>
    <i r="1">
      <x v="210"/>
    </i>
    <i r="1">
      <x v="221"/>
    </i>
    <i r="1">
      <x v="553"/>
    </i>
    <i r="1">
      <x v="661"/>
    </i>
    <i r="1">
      <x v="662"/>
    </i>
    <i r="1">
      <x v="663"/>
    </i>
    <i r="1">
      <x v="664"/>
    </i>
    <i r="1">
      <x v="665"/>
    </i>
    <i>
      <x v="103"/>
    </i>
    <i r="1">
      <x v="674"/>
    </i>
    <i r="1">
      <x v="675"/>
    </i>
    <i>
      <x v="104"/>
    </i>
    <i r="1">
      <x v="532"/>
    </i>
    <i r="1">
      <x v="533"/>
    </i>
    <i t="grand">
      <x/>
    </i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88"/>
  <sheetViews>
    <sheetView zoomScalePageLayoutView="0" workbookViewId="0" topLeftCell="A1">
      <selection activeCell="A5" sqref="A5:B787"/>
    </sheetView>
  </sheetViews>
  <sheetFormatPr defaultColWidth="9.140625" defaultRowHeight="15"/>
  <cols>
    <col min="1" max="1" width="18.28125" style="0" bestFit="1" customWidth="1"/>
    <col min="2" max="2" width="68.7109375" style="0" bestFit="1" customWidth="1"/>
  </cols>
  <sheetData>
    <row r="3" spans="1:8" ht="15">
      <c r="A3" s="19"/>
      <c r="B3" s="20"/>
      <c r="C3" s="19"/>
      <c r="D3" s="20"/>
      <c r="E3" s="20"/>
      <c r="F3" s="20"/>
      <c r="G3" s="20"/>
      <c r="H3" s="21"/>
    </row>
    <row r="4" spans="1:8" ht="15">
      <c r="A4" s="28" t="s">
        <v>919</v>
      </c>
      <c r="B4" s="28" t="s">
        <v>920</v>
      </c>
      <c r="C4" s="22"/>
      <c r="D4" s="23"/>
      <c r="E4" s="23"/>
      <c r="F4" s="23"/>
      <c r="G4" s="23"/>
      <c r="H4" s="24"/>
    </row>
    <row r="5" spans="1:8" ht="15">
      <c r="A5" s="19" t="s">
        <v>0</v>
      </c>
      <c r="B5" s="20"/>
      <c r="C5" s="19"/>
      <c r="D5" s="20"/>
      <c r="E5" s="20"/>
      <c r="F5" s="20"/>
      <c r="G5" s="20"/>
      <c r="H5" s="21"/>
    </row>
    <row r="6" spans="1:8" ht="15">
      <c r="A6" s="22"/>
      <c r="B6" s="23" t="s">
        <v>1</v>
      </c>
      <c r="C6" s="22"/>
      <c r="D6" s="23"/>
      <c r="E6" s="23"/>
      <c r="F6" s="23"/>
      <c r="G6" s="23"/>
      <c r="H6" s="24"/>
    </row>
    <row r="7" spans="1:8" ht="15">
      <c r="A7" s="22"/>
      <c r="B7" s="23" t="s">
        <v>1482</v>
      </c>
      <c r="C7" s="22"/>
      <c r="D7" s="23"/>
      <c r="E7" s="23"/>
      <c r="F7" s="23"/>
      <c r="G7" s="23"/>
      <c r="H7" s="24"/>
    </row>
    <row r="8" spans="1:8" ht="15">
      <c r="A8" s="22"/>
      <c r="B8" s="23" t="s">
        <v>1483</v>
      </c>
      <c r="C8" s="22"/>
      <c r="D8" s="23"/>
      <c r="E8" s="23"/>
      <c r="F8" s="23"/>
      <c r="G8" s="23"/>
      <c r="H8" s="24"/>
    </row>
    <row r="9" spans="1:8" ht="15">
      <c r="A9" s="22"/>
      <c r="B9" s="23" t="s">
        <v>1484</v>
      </c>
      <c r="C9" s="22"/>
      <c r="D9" s="23"/>
      <c r="E9" s="23"/>
      <c r="F9" s="23"/>
      <c r="G9" s="23"/>
      <c r="H9" s="24"/>
    </row>
    <row r="10" spans="1:8" ht="15">
      <c r="A10" s="22"/>
      <c r="B10" s="23" t="s">
        <v>6</v>
      </c>
      <c r="C10" s="22"/>
      <c r="D10" s="23"/>
      <c r="E10" s="23"/>
      <c r="F10" s="23"/>
      <c r="G10" s="23"/>
      <c r="H10" s="24"/>
    </row>
    <row r="11" spans="1:8" ht="15">
      <c r="A11" s="22"/>
      <c r="B11" s="23" t="s">
        <v>1485</v>
      </c>
      <c r="C11" s="22"/>
      <c r="D11" s="23"/>
      <c r="E11" s="23"/>
      <c r="F11" s="23"/>
      <c r="G11" s="23"/>
      <c r="H11" s="24"/>
    </row>
    <row r="12" spans="1:8" ht="15">
      <c r="A12" s="22"/>
      <c r="B12" s="23" t="s">
        <v>1486</v>
      </c>
      <c r="C12" s="22"/>
      <c r="D12" s="23"/>
      <c r="E12" s="23"/>
      <c r="F12" s="23"/>
      <c r="G12" s="23"/>
      <c r="H12" s="24"/>
    </row>
    <row r="13" spans="1:8" ht="15">
      <c r="A13" s="22" t="s">
        <v>10</v>
      </c>
      <c r="B13" s="23"/>
      <c r="C13" s="22"/>
      <c r="D13" s="23"/>
      <c r="E13" s="23"/>
      <c r="F13" s="23"/>
      <c r="G13" s="23"/>
      <c r="H13" s="24"/>
    </row>
    <row r="14" spans="1:8" ht="15">
      <c r="A14" s="22"/>
      <c r="B14" s="23" t="s">
        <v>1487</v>
      </c>
      <c r="C14" s="22"/>
      <c r="D14" s="23"/>
      <c r="E14" s="23"/>
      <c r="F14" s="23"/>
      <c r="G14" s="23"/>
      <c r="H14" s="24"/>
    </row>
    <row r="15" spans="1:8" ht="15">
      <c r="A15" s="22" t="s">
        <v>12</v>
      </c>
      <c r="B15" s="23"/>
      <c r="C15" s="22"/>
      <c r="D15" s="23"/>
      <c r="E15" s="23"/>
      <c r="F15" s="23"/>
      <c r="G15" s="23"/>
      <c r="H15" s="24"/>
    </row>
    <row r="16" spans="1:8" ht="15">
      <c r="A16" s="22"/>
      <c r="B16" s="23" t="s">
        <v>1488</v>
      </c>
      <c r="C16" s="22"/>
      <c r="D16" s="23"/>
      <c r="E16" s="23"/>
      <c r="F16" s="23"/>
      <c r="G16" s="23"/>
      <c r="H16" s="24"/>
    </row>
    <row r="17" spans="1:8" ht="15">
      <c r="A17" s="22"/>
      <c r="B17" s="23" t="s">
        <v>1489</v>
      </c>
      <c r="C17" s="22"/>
      <c r="D17" s="23"/>
      <c r="E17" s="23"/>
      <c r="F17" s="23"/>
      <c r="G17" s="23"/>
      <c r="H17" s="24"/>
    </row>
    <row r="18" spans="1:8" ht="15">
      <c r="A18" s="22"/>
      <c r="B18" s="23" t="s">
        <v>15</v>
      </c>
      <c r="C18" s="22"/>
      <c r="D18" s="23"/>
      <c r="E18" s="23"/>
      <c r="F18" s="23"/>
      <c r="G18" s="23"/>
      <c r="H18" s="24"/>
    </row>
    <row r="19" spans="1:8" ht="15">
      <c r="A19" s="22"/>
      <c r="B19" s="23" t="s">
        <v>17</v>
      </c>
      <c r="C19" s="22"/>
      <c r="D19" s="23"/>
      <c r="E19" s="23"/>
      <c r="F19" s="23"/>
      <c r="G19" s="23"/>
      <c r="H19" s="24"/>
    </row>
    <row r="20" spans="1:8" ht="15">
      <c r="A20" s="22"/>
      <c r="B20" s="23" t="s">
        <v>19</v>
      </c>
      <c r="C20" s="22"/>
      <c r="D20" s="23"/>
      <c r="E20" s="23"/>
      <c r="F20" s="23"/>
      <c r="G20" s="23"/>
      <c r="H20" s="24"/>
    </row>
    <row r="21" spans="1:8" ht="15">
      <c r="A21" s="22"/>
      <c r="B21" s="23" t="s">
        <v>21</v>
      </c>
      <c r="C21" s="22"/>
      <c r="D21" s="23"/>
      <c r="E21" s="23"/>
      <c r="F21" s="23"/>
      <c r="G21" s="23"/>
      <c r="H21" s="24"/>
    </row>
    <row r="22" spans="1:8" ht="15">
      <c r="A22" s="22"/>
      <c r="B22" s="23" t="s">
        <v>1490</v>
      </c>
      <c r="C22" s="22"/>
      <c r="D22" s="23"/>
      <c r="E22" s="23"/>
      <c r="F22" s="23"/>
      <c r="G22" s="23"/>
      <c r="H22" s="24"/>
    </row>
    <row r="23" spans="1:8" ht="15">
      <c r="A23" s="22"/>
      <c r="B23" s="23" t="s">
        <v>1491</v>
      </c>
      <c r="C23" s="22"/>
      <c r="D23" s="23"/>
      <c r="E23" s="23"/>
      <c r="F23" s="23"/>
      <c r="G23" s="23"/>
      <c r="H23" s="24"/>
    </row>
    <row r="24" spans="1:8" ht="15">
      <c r="A24" s="22"/>
      <c r="B24" s="23" t="s">
        <v>1492</v>
      </c>
      <c r="C24" s="22"/>
      <c r="D24" s="23"/>
      <c r="E24" s="23"/>
      <c r="F24" s="23"/>
      <c r="G24" s="23"/>
      <c r="H24" s="24"/>
    </row>
    <row r="25" spans="1:8" ht="15">
      <c r="A25" s="22"/>
      <c r="B25" s="23" t="s">
        <v>1493</v>
      </c>
      <c r="C25" s="22"/>
      <c r="D25" s="23"/>
      <c r="E25" s="23"/>
      <c r="F25" s="23"/>
      <c r="G25" s="23"/>
      <c r="H25" s="24"/>
    </row>
    <row r="26" spans="1:8" ht="15">
      <c r="A26" s="22"/>
      <c r="B26" s="23" t="s">
        <v>27</v>
      </c>
      <c r="C26" s="22"/>
      <c r="D26" s="23"/>
      <c r="E26" s="23"/>
      <c r="F26" s="23"/>
      <c r="G26" s="23"/>
      <c r="H26" s="24"/>
    </row>
    <row r="27" spans="1:8" ht="15">
      <c r="A27" s="22"/>
      <c r="B27" s="23" t="s">
        <v>29</v>
      </c>
      <c r="C27" s="22"/>
      <c r="D27" s="23"/>
      <c r="E27" s="23"/>
      <c r="F27" s="23"/>
      <c r="G27" s="23"/>
      <c r="H27" s="24"/>
    </row>
    <row r="28" spans="1:8" ht="15">
      <c r="A28" s="22"/>
      <c r="B28" s="23" t="s">
        <v>31</v>
      </c>
      <c r="C28" s="22"/>
      <c r="D28" s="23"/>
      <c r="E28" s="23"/>
      <c r="F28" s="23"/>
      <c r="G28" s="23"/>
      <c r="H28" s="24"/>
    </row>
    <row r="29" spans="1:8" ht="15">
      <c r="A29" s="22"/>
      <c r="B29" s="23" t="s">
        <v>1494</v>
      </c>
      <c r="C29" s="22"/>
      <c r="D29" s="23"/>
      <c r="E29" s="23"/>
      <c r="F29" s="23"/>
      <c r="G29" s="23"/>
      <c r="H29" s="24"/>
    </row>
    <row r="30" spans="1:8" ht="15">
      <c r="A30" s="22"/>
      <c r="B30" s="23" t="s">
        <v>1495</v>
      </c>
      <c r="C30" s="22"/>
      <c r="D30" s="23"/>
      <c r="E30" s="23"/>
      <c r="F30" s="23"/>
      <c r="G30" s="23"/>
      <c r="H30" s="24"/>
    </row>
    <row r="31" spans="1:8" ht="15">
      <c r="A31" s="22"/>
      <c r="B31" s="23" t="s">
        <v>1496</v>
      </c>
      <c r="C31" s="22"/>
      <c r="D31" s="23"/>
      <c r="E31" s="23"/>
      <c r="F31" s="23"/>
      <c r="G31" s="23"/>
      <c r="H31" s="24"/>
    </row>
    <row r="32" spans="1:8" ht="15">
      <c r="A32" s="22"/>
      <c r="B32" s="23" t="s">
        <v>36</v>
      </c>
      <c r="C32" s="22"/>
      <c r="D32" s="23"/>
      <c r="E32" s="23"/>
      <c r="F32" s="23"/>
      <c r="G32" s="23"/>
      <c r="H32" s="24"/>
    </row>
    <row r="33" spans="1:8" ht="15">
      <c r="A33" s="22"/>
      <c r="B33" s="23" t="s">
        <v>38</v>
      </c>
      <c r="C33" s="22"/>
      <c r="D33" s="23"/>
      <c r="E33" s="23"/>
      <c r="F33" s="23"/>
      <c r="G33" s="23"/>
      <c r="H33" s="24"/>
    </row>
    <row r="34" spans="1:8" ht="15">
      <c r="A34" s="22"/>
      <c r="B34" s="23" t="s">
        <v>40</v>
      </c>
      <c r="C34" s="22"/>
      <c r="D34" s="23"/>
      <c r="E34" s="23"/>
      <c r="F34" s="23"/>
      <c r="G34" s="23"/>
      <c r="H34" s="24"/>
    </row>
    <row r="35" spans="1:8" ht="15">
      <c r="A35" s="22"/>
      <c r="B35" s="23" t="s">
        <v>1497</v>
      </c>
      <c r="C35" s="22"/>
      <c r="D35" s="23"/>
      <c r="E35" s="23"/>
      <c r="F35" s="23"/>
      <c r="G35" s="23"/>
      <c r="H35" s="24"/>
    </row>
    <row r="36" spans="1:8" ht="15">
      <c r="A36" s="22"/>
      <c r="B36" s="23" t="s">
        <v>1498</v>
      </c>
      <c r="C36" s="22"/>
      <c r="D36" s="23"/>
      <c r="E36" s="23"/>
      <c r="F36" s="23"/>
      <c r="G36" s="23"/>
      <c r="H36" s="24"/>
    </row>
    <row r="37" spans="1:8" ht="15">
      <c r="A37" s="22"/>
      <c r="B37" s="23" t="s">
        <v>1499</v>
      </c>
      <c r="C37" s="22"/>
      <c r="D37" s="23"/>
      <c r="E37" s="23"/>
      <c r="F37" s="23"/>
      <c r="G37" s="23"/>
      <c r="H37" s="24"/>
    </row>
    <row r="38" spans="1:8" ht="15">
      <c r="A38" s="22"/>
      <c r="B38" s="23" t="s">
        <v>45</v>
      </c>
      <c r="C38" s="22"/>
      <c r="D38" s="23"/>
      <c r="E38" s="23"/>
      <c r="F38" s="23"/>
      <c r="G38" s="23"/>
      <c r="H38" s="24"/>
    </row>
    <row r="39" spans="1:8" ht="15">
      <c r="A39" s="22"/>
      <c r="B39" s="23" t="s">
        <v>47</v>
      </c>
      <c r="C39" s="22"/>
      <c r="D39" s="23"/>
      <c r="E39" s="23"/>
      <c r="F39" s="23"/>
      <c r="G39" s="23"/>
      <c r="H39" s="24"/>
    </row>
    <row r="40" spans="1:8" ht="15">
      <c r="A40" s="22" t="s">
        <v>49</v>
      </c>
      <c r="B40" s="23"/>
      <c r="C40" s="22"/>
      <c r="D40" s="23"/>
      <c r="E40" s="23"/>
      <c r="F40" s="23"/>
      <c r="G40" s="23"/>
      <c r="H40" s="24"/>
    </row>
    <row r="41" spans="1:8" ht="15">
      <c r="A41" s="22"/>
      <c r="B41" s="23" t="s">
        <v>50</v>
      </c>
      <c r="C41" s="22"/>
      <c r="D41" s="23"/>
      <c r="E41" s="23"/>
      <c r="F41" s="23"/>
      <c r="G41" s="23"/>
      <c r="H41" s="24"/>
    </row>
    <row r="42" spans="1:8" ht="15">
      <c r="A42" s="22"/>
      <c r="B42" s="23" t="s">
        <v>1500</v>
      </c>
      <c r="C42" s="22"/>
      <c r="D42" s="23"/>
      <c r="E42" s="23"/>
      <c r="F42" s="23"/>
      <c r="G42" s="23"/>
      <c r="H42" s="24"/>
    </row>
    <row r="43" spans="1:8" ht="15">
      <c r="A43" s="22"/>
      <c r="B43" s="23" t="s">
        <v>1501</v>
      </c>
      <c r="C43" s="22"/>
      <c r="D43" s="23"/>
      <c r="E43" s="23"/>
      <c r="F43" s="23"/>
      <c r="G43" s="23"/>
      <c r="H43" s="24"/>
    </row>
    <row r="44" spans="1:8" ht="15">
      <c r="A44" s="22"/>
      <c r="B44" s="23" t="s">
        <v>1502</v>
      </c>
      <c r="C44" s="22"/>
      <c r="D44" s="23"/>
      <c r="E44" s="23"/>
      <c r="F44" s="23"/>
      <c r="G44" s="23"/>
      <c r="H44" s="24"/>
    </row>
    <row r="45" spans="1:8" ht="15">
      <c r="A45" s="22"/>
      <c r="B45" s="23" t="s">
        <v>55</v>
      </c>
      <c r="C45" s="22"/>
      <c r="D45" s="23"/>
      <c r="E45" s="23"/>
      <c r="F45" s="23"/>
      <c r="G45" s="23"/>
      <c r="H45" s="24"/>
    </row>
    <row r="46" spans="1:8" ht="15">
      <c r="A46" s="22"/>
      <c r="B46" s="23" t="s">
        <v>1503</v>
      </c>
      <c r="C46" s="22"/>
      <c r="D46" s="23"/>
      <c r="E46" s="23"/>
      <c r="F46" s="23"/>
      <c r="G46" s="23"/>
      <c r="H46" s="24"/>
    </row>
    <row r="47" spans="1:8" ht="15">
      <c r="A47" s="22"/>
      <c r="B47" s="23" t="s">
        <v>1504</v>
      </c>
      <c r="C47" s="22"/>
      <c r="D47" s="23"/>
      <c r="E47" s="23"/>
      <c r="F47" s="23"/>
      <c r="G47" s="23"/>
      <c r="H47" s="24"/>
    </row>
    <row r="48" spans="1:8" ht="15">
      <c r="A48" s="22"/>
      <c r="B48" s="23" t="s">
        <v>59</v>
      </c>
      <c r="C48" s="22"/>
      <c r="D48" s="23"/>
      <c r="E48" s="23"/>
      <c r="F48" s="23"/>
      <c r="G48" s="23"/>
      <c r="H48" s="24"/>
    </row>
    <row r="49" spans="1:8" ht="15">
      <c r="A49" s="22"/>
      <c r="B49" s="23" t="s">
        <v>785</v>
      </c>
      <c r="C49" s="22"/>
      <c r="D49" s="23"/>
      <c r="E49" s="23"/>
      <c r="F49" s="23"/>
      <c r="G49" s="23"/>
      <c r="H49" s="24"/>
    </row>
    <row r="50" spans="1:8" ht="15">
      <c r="A50" s="22"/>
      <c r="B50" s="23" t="s">
        <v>1505</v>
      </c>
      <c r="C50" s="22"/>
      <c r="D50" s="23"/>
      <c r="E50" s="23"/>
      <c r="F50" s="23"/>
      <c r="G50" s="23"/>
      <c r="H50" s="24"/>
    </row>
    <row r="51" spans="1:8" ht="15">
      <c r="A51" s="22"/>
      <c r="B51" s="23" t="s">
        <v>61</v>
      </c>
      <c r="C51" s="22"/>
      <c r="D51" s="23"/>
      <c r="E51" s="23"/>
      <c r="F51" s="23"/>
      <c r="G51" s="23"/>
      <c r="H51" s="24"/>
    </row>
    <row r="52" spans="1:8" ht="15">
      <c r="A52" s="22" t="s">
        <v>63</v>
      </c>
      <c r="B52" s="23"/>
      <c r="C52" s="22"/>
      <c r="D52" s="23"/>
      <c r="E52" s="23"/>
      <c r="F52" s="23"/>
      <c r="G52" s="23"/>
      <c r="H52" s="24"/>
    </row>
    <row r="53" spans="1:8" ht="15">
      <c r="A53" s="22"/>
      <c r="B53" s="23" t="s">
        <v>1506</v>
      </c>
      <c r="C53" s="22"/>
      <c r="D53" s="23"/>
      <c r="E53" s="23"/>
      <c r="F53" s="23"/>
      <c r="G53" s="23"/>
      <c r="H53" s="24"/>
    </row>
    <row r="54" spans="1:8" ht="15">
      <c r="A54" s="22" t="s">
        <v>864</v>
      </c>
      <c r="B54" s="23"/>
      <c r="C54" s="22"/>
      <c r="D54" s="23"/>
      <c r="E54" s="23"/>
      <c r="F54" s="23"/>
      <c r="G54" s="23"/>
      <c r="H54" s="24"/>
    </row>
    <row r="55" spans="1:8" ht="15">
      <c r="A55" s="22"/>
      <c r="B55" s="23" t="s">
        <v>1507</v>
      </c>
      <c r="C55" s="22"/>
      <c r="D55" s="23"/>
      <c r="E55" s="23"/>
      <c r="F55" s="23"/>
      <c r="G55" s="23"/>
      <c r="H55" s="24"/>
    </row>
    <row r="56" spans="1:8" ht="15">
      <c r="A56" s="22"/>
      <c r="B56" s="23" t="s">
        <v>1508</v>
      </c>
      <c r="C56" s="22"/>
      <c r="D56" s="23"/>
      <c r="E56" s="23"/>
      <c r="F56" s="23"/>
      <c r="G56" s="23"/>
      <c r="H56" s="24"/>
    </row>
    <row r="57" spans="1:8" ht="15">
      <c r="A57" s="22"/>
      <c r="B57" s="23" t="s">
        <v>1509</v>
      </c>
      <c r="C57" s="22"/>
      <c r="D57" s="23"/>
      <c r="E57" s="23"/>
      <c r="F57" s="23"/>
      <c r="G57" s="23"/>
      <c r="H57" s="24"/>
    </row>
    <row r="58" spans="1:8" ht="15">
      <c r="A58" s="22"/>
      <c r="B58" s="23" t="s">
        <v>1510</v>
      </c>
      <c r="C58" s="22"/>
      <c r="D58" s="23"/>
      <c r="E58" s="23"/>
      <c r="F58" s="23"/>
      <c r="G58" s="23"/>
      <c r="H58" s="24"/>
    </row>
    <row r="59" spans="1:8" ht="15">
      <c r="A59" s="22"/>
      <c r="B59" s="23" t="s">
        <v>786</v>
      </c>
      <c r="C59" s="22"/>
      <c r="D59" s="23"/>
      <c r="E59" s="23"/>
      <c r="F59" s="23"/>
      <c r="G59" s="23"/>
      <c r="H59" s="24"/>
    </row>
    <row r="60" spans="1:8" ht="15">
      <c r="A60" s="22"/>
      <c r="B60" s="23" t="s">
        <v>787</v>
      </c>
      <c r="C60" s="22"/>
      <c r="D60" s="23"/>
      <c r="E60" s="23"/>
      <c r="F60" s="23"/>
      <c r="G60" s="23"/>
      <c r="H60" s="24"/>
    </row>
    <row r="61" spans="1:8" ht="15">
      <c r="A61" s="22"/>
      <c r="B61" s="23" t="s">
        <v>1511</v>
      </c>
      <c r="C61" s="22"/>
      <c r="D61" s="23"/>
      <c r="E61" s="23"/>
      <c r="F61" s="23"/>
      <c r="G61" s="23"/>
      <c r="H61" s="24"/>
    </row>
    <row r="62" spans="1:8" ht="15">
      <c r="A62" s="22"/>
      <c r="B62" s="23" t="s">
        <v>788</v>
      </c>
      <c r="C62" s="22"/>
      <c r="D62" s="23"/>
      <c r="E62" s="23"/>
      <c r="F62" s="23"/>
      <c r="G62" s="23"/>
      <c r="H62" s="24"/>
    </row>
    <row r="63" spans="1:8" ht="15">
      <c r="A63" s="22"/>
      <c r="B63" s="23" t="s">
        <v>1512</v>
      </c>
      <c r="C63" s="22"/>
      <c r="D63" s="23"/>
      <c r="E63" s="23"/>
      <c r="F63" s="23"/>
      <c r="G63" s="23"/>
      <c r="H63" s="24"/>
    </row>
    <row r="64" spans="1:8" ht="15">
      <c r="A64" s="22"/>
      <c r="B64" s="23" t="s">
        <v>1513</v>
      </c>
      <c r="C64" s="22"/>
      <c r="D64" s="23"/>
      <c r="E64" s="23"/>
      <c r="F64" s="23"/>
      <c r="G64" s="23"/>
      <c r="H64" s="24"/>
    </row>
    <row r="65" spans="1:8" ht="15">
      <c r="A65" s="22"/>
      <c r="B65" s="23" t="s">
        <v>1514</v>
      </c>
      <c r="C65" s="22"/>
      <c r="D65" s="23"/>
      <c r="E65" s="23"/>
      <c r="F65" s="23"/>
      <c r="G65" s="23"/>
      <c r="H65" s="24"/>
    </row>
    <row r="66" spans="1:8" ht="15">
      <c r="A66" s="22"/>
      <c r="B66" s="23" t="s">
        <v>1515</v>
      </c>
      <c r="C66" s="22"/>
      <c r="D66" s="23"/>
      <c r="E66" s="23"/>
      <c r="F66" s="23"/>
      <c r="G66" s="23"/>
      <c r="H66" s="24"/>
    </row>
    <row r="67" spans="1:8" ht="15">
      <c r="A67" s="22"/>
      <c r="B67" s="23" t="s">
        <v>1516</v>
      </c>
      <c r="C67" s="22"/>
      <c r="D67" s="23"/>
      <c r="E67" s="23"/>
      <c r="F67" s="23"/>
      <c r="G67" s="23"/>
      <c r="H67" s="24"/>
    </row>
    <row r="68" spans="1:8" ht="15">
      <c r="A68" s="22"/>
      <c r="B68" s="23" t="s">
        <v>1517</v>
      </c>
      <c r="C68" s="22"/>
      <c r="D68" s="23"/>
      <c r="E68" s="23"/>
      <c r="F68" s="23"/>
      <c r="G68" s="23"/>
      <c r="H68" s="24"/>
    </row>
    <row r="69" spans="1:8" ht="15">
      <c r="A69" s="22"/>
      <c r="B69" s="23" t="s">
        <v>1518</v>
      </c>
      <c r="C69" s="22"/>
      <c r="D69" s="23"/>
      <c r="E69" s="23"/>
      <c r="F69" s="23"/>
      <c r="G69" s="23"/>
      <c r="H69" s="24"/>
    </row>
    <row r="70" spans="1:8" ht="15">
      <c r="A70" s="22"/>
      <c r="B70" s="23" t="s">
        <v>1519</v>
      </c>
      <c r="C70" s="22"/>
      <c r="D70" s="23"/>
      <c r="E70" s="23"/>
      <c r="F70" s="23"/>
      <c r="G70" s="23"/>
      <c r="H70" s="24"/>
    </row>
    <row r="71" spans="1:8" ht="15">
      <c r="A71" s="22"/>
      <c r="B71" s="23" t="s">
        <v>1520</v>
      </c>
      <c r="C71" s="22"/>
      <c r="D71" s="23"/>
      <c r="E71" s="23"/>
      <c r="F71" s="23"/>
      <c r="G71" s="23"/>
      <c r="H71" s="24"/>
    </row>
    <row r="72" spans="1:8" ht="15">
      <c r="A72" s="22"/>
      <c r="B72" s="23" t="s">
        <v>789</v>
      </c>
      <c r="C72" s="22"/>
      <c r="D72" s="23"/>
      <c r="E72" s="23"/>
      <c r="F72" s="23"/>
      <c r="G72" s="23"/>
      <c r="H72" s="24"/>
    </row>
    <row r="73" spans="1:8" ht="15">
      <c r="A73" s="22"/>
      <c r="B73" s="23" t="s">
        <v>1521</v>
      </c>
      <c r="C73" s="22"/>
      <c r="D73" s="23"/>
      <c r="E73" s="23"/>
      <c r="F73" s="23"/>
      <c r="G73" s="23"/>
      <c r="H73" s="24"/>
    </row>
    <row r="74" spans="1:8" ht="15">
      <c r="A74" s="22"/>
      <c r="B74" s="23" t="s">
        <v>1522</v>
      </c>
      <c r="C74" s="22"/>
      <c r="D74" s="23"/>
      <c r="E74" s="23"/>
      <c r="F74" s="23"/>
      <c r="G74" s="23"/>
      <c r="H74" s="24"/>
    </row>
    <row r="75" spans="1:8" ht="15">
      <c r="A75" s="22"/>
      <c r="B75" s="23" t="s">
        <v>1523</v>
      </c>
      <c r="C75" s="22"/>
      <c r="D75" s="23"/>
      <c r="E75" s="23"/>
      <c r="F75" s="23"/>
      <c r="G75" s="23"/>
      <c r="H75" s="24"/>
    </row>
    <row r="76" spans="1:8" ht="15">
      <c r="A76" s="22" t="s">
        <v>65</v>
      </c>
      <c r="B76" s="23"/>
      <c r="C76" s="22"/>
      <c r="D76" s="23"/>
      <c r="E76" s="23"/>
      <c r="F76" s="23"/>
      <c r="G76" s="23"/>
      <c r="H76" s="24"/>
    </row>
    <row r="77" spans="1:8" ht="15">
      <c r="A77" s="22"/>
      <c r="B77" s="23" t="s">
        <v>1524</v>
      </c>
      <c r="C77" s="22"/>
      <c r="D77" s="23"/>
      <c r="E77" s="23"/>
      <c r="F77" s="23"/>
      <c r="G77" s="23"/>
      <c r="H77" s="24"/>
    </row>
    <row r="78" spans="1:8" ht="15">
      <c r="A78" s="22" t="s">
        <v>67</v>
      </c>
      <c r="B78" s="23"/>
      <c r="C78" s="22"/>
      <c r="D78" s="23"/>
      <c r="E78" s="23"/>
      <c r="F78" s="23"/>
      <c r="G78" s="23"/>
      <c r="H78" s="24"/>
    </row>
    <row r="79" spans="1:8" ht="15">
      <c r="A79" s="22"/>
      <c r="B79" s="23" t="s">
        <v>1525</v>
      </c>
      <c r="C79" s="22"/>
      <c r="D79" s="23"/>
      <c r="E79" s="23"/>
      <c r="F79" s="23"/>
      <c r="G79" s="23"/>
      <c r="H79" s="24"/>
    </row>
    <row r="80" spans="1:8" ht="15">
      <c r="A80" s="22"/>
      <c r="B80" s="23" t="s">
        <v>1217</v>
      </c>
      <c r="C80" s="22"/>
      <c r="D80" s="23"/>
      <c r="E80" s="23"/>
      <c r="F80" s="23"/>
      <c r="G80" s="23"/>
      <c r="H80" s="24"/>
    </row>
    <row r="81" spans="1:8" ht="15">
      <c r="A81" s="22"/>
      <c r="B81" s="23" t="s">
        <v>1526</v>
      </c>
      <c r="C81" s="22"/>
      <c r="D81" s="23"/>
      <c r="E81" s="23"/>
      <c r="F81" s="23"/>
      <c r="G81" s="23"/>
      <c r="H81" s="24"/>
    </row>
    <row r="82" spans="1:8" ht="15">
      <c r="A82" s="22"/>
      <c r="B82" s="23" t="s">
        <v>790</v>
      </c>
      <c r="C82" s="22"/>
      <c r="D82" s="23"/>
      <c r="E82" s="23"/>
      <c r="F82" s="23"/>
      <c r="G82" s="23"/>
      <c r="H82" s="24"/>
    </row>
    <row r="83" spans="1:8" ht="15">
      <c r="A83" s="22"/>
      <c r="B83" s="23" t="s">
        <v>1527</v>
      </c>
      <c r="C83" s="22"/>
      <c r="D83" s="23"/>
      <c r="E83" s="23"/>
      <c r="F83" s="23"/>
      <c r="G83" s="23"/>
      <c r="H83" s="24"/>
    </row>
    <row r="84" spans="1:8" ht="15">
      <c r="A84" s="22"/>
      <c r="B84" s="23" t="s">
        <v>1528</v>
      </c>
      <c r="C84" s="22"/>
      <c r="D84" s="23"/>
      <c r="E84" s="23"/>
      <c r="F84" s="23"/>
      <c r="G84" s="23"/>
      <c r="H84" s="24"/>
    </row>
    <row r="85" spans="1:8" ht="15">
      <c r="A85" s="22"/>
      <c r="B85" s="23" t="s">
        <v>1529</v>
      </c>
      <c r="C85" s="22"/>
      <c r="D85" s="23"/>
      <c r="E85" s="23"/>
      <c r="F85" s="23"/>
      <c r="G85" s="23"/>
      <c r="H85" s="24"/>
    </row>
    <row r="86" spans="1:8" ht="15">
      <c r="A86" s="22"/>
      <c r="B86" s="23" t="s">
        <v>1530</v>
      </c>
      <c r="C86" s="22"/>
      <c r="D86" s="23"/>
      <c r="E86" s="23"/>
      <c r="F86" s="23"/>
      <c r="G86" s="23"/>
      <c r="H86" s="24"/>
    </row>
    <row r="87" spans="1:8" ht="15">
      <c r="A87" s="22"/>
      <c r="B87" s="23" t="s">
        <v>1531</v>
      </c>
      <c r="C87" s="22"/>
      <c r="D87" s="23"/>
      <c r="E87" s="23"/>
      <c r="F87" s="23"/>
      <c r="G87" s="23"/>
      <c r="H87" s="24"/>
    </row>
    <row r="88" spans="1:8" ht="15">
      <c r="A88" s="22"/>
      <c r="B88" s="23" t="s">
        <v>1532</v>
      </c>
      <c r="C88" s="22"/>
      <c r="D88" s="23"/>
      <c r="E88" s="23"/>
      <c r="F88" s="23"/>
      <c r="G88" s="23"/>
      <c r="H88" s="24"/>
    </row>
    <row r="89" spans="1:8" ht="15">
      <c r="A89" s="22"/>
      <c r="B89" s="23" t="s">
        <v>1533</v>
      </c>
      <c r="C89" s="22"/>
      <c r="D89" s="23"/>
      <c r="E89" s="23"/>
      <c r="F89" s="23"/>
      <c r="G89" s="23"/>
      <c r="H89" s="24"/>
    </row>
    <row r="90" spans="1:8" ht="15">
      <c r="A90" s="22"/>
      <c r="B90" s="23" t="s">
        <v>1534</v>
      </c>
      <c r="C90" s="22"/>
      <c r="D90" s="23"/>
      <c r="E90" s="23"/>
      <c r="F90" s="23"/>
      <c r="G90" s="23"/>
      <c r="H90" s="24"/>
    </row>
    <row r="91" spans="1:8" ht="15">
      <c r="A91" s="22"/>
      <c r="B91" s="23" t="s">
        <v>1535</v>
      </c>
      <c r="C91" s="22"/>
      <c r="D91" s="23"/>
      <c r="E91" s="23"/>
      <c r="F91" s="23"/>
      <c r="G91" s="23"/>
      <c r="H91" s="24"/>
    </row>
    <row r="92" spans="1:8" ht="15">
      <c r="A92" s="22"/>
      <c r="B92" s="23" t="s">
        <v>1536</v>
      </c>
      <c r="C92" s="22"/>
      <c r="D92" s="23"/>
      <c r="E92" s="23"/>
      <c r="F92" s="23"/>
      <c r="G92" s="23"/>
      <c r="H92" s="24"/>
    </row>
    <row r="93" spans="1:8" ht="15">
      <c r="A93" s="22"/>
      <c r="B93" s="23" t="s">
        <v>1537</v>
      </c>
      <c r="C93" s="22"/>
      <c r="D93" s="23"/>
      <c r="E93" s="23"/>
      <c r="F93" s="23"/>
      <c r="G93" s="23"/>
      <c r="H93" s="24"/>
    </row>
    <row r="94" spans="1:8" ht="15">
      <c r="A94" s="22"/>
      <c r="B94" s="23" t="s">
        <v>1538</v>
      </c>
      <c r="C94" s="22"/>
      <c r="D94" s="23"/>
      <c r="E94" s="23"/>
      <c r="F94" s="23"/>
      <c r="G94" s="23"/>
      <c r="H94" s="24"/>
    </row>
    <row r="95" spans="1:8" ht="15">
      <c r="A95" s="22"/>
      <c r="B95" s="23" t="s">
        <v>1539</v>
      </c>
      <c r="C95" s="22"/>
      <c r="D95" s="23"/>
      <c r="E95" s="23"/>
      <c r="F95" s="23"/>
      <c r="G95" s="23"/>
      <c r="H95" s="24"/>
    </row>
    <row r="96" spans="1:8" ht="15">
      <c r="A96" s="22"/>
      <c r="B96" s="23" t="s">
        <v>1540</v>
      </c>
      <c r="C96" s="22"/>
      <c r="D96" s="23"/>
      <c r="E96" s="23"/>
      <c r="F96" s="23"/>
      <c r="G96" s="23"/>
      <c r="H96" s="24"/>
    </row>
    <row r="97" spans="1:8" ht="15">
      <c r="A97" s="22"/>
      <c r="B97" s="23" t="s">
        <v>1541</v>
      </c>
      <c r="C97" s="22"/>
      <c r="D97" s="23"/>
      <c r="E97" s="23"/>
      <c r="F97" s="23"/>
      <c r="G97" s="23"/>
      <c r="H97" s="24"/>
    </row>
    <row r="98" spans="1:8" ht="15">
      <c r="A98" s="22"/>
      <c r="B98" s="23" t="s">
        <v>1542</v>
      </c>
      <c r="C98" s="22"/>
      <c r="D98" s="23"/>
      <c r="E98" s="23"/>
      <c r="F98" s="23"/>
      <c r="G98" s="23"/>
      <c r="H98" s="24"/>
    </row>
    <row r="99" spans="1:8" ht="15">
      <c r="A99" s="22"/>
      <c r="B99" s="23" t="s">
        <v>1543</v>
      </c>
      <c r="C99" s="22"/>
      <c r="D99" s="23"/>
      <c r="E99" s="23"/>
      <c r="F99" s="23"/>
      <c r="G99" s="23"/>
      <c r="H99" s="24"/>
    </row>
    <row r="100" spans="1:8" ht="15">
      <c r="A100" s="22"/>
      <c r="B100" s="23" t="s">
        <v>74</v>
      </c>
      <c r="C100" s="22"/>
      <c r="D100" s="23"/>
      <c r="E100" s="23"/>
      <c r="F100" s="23"/>
      <c r="G100" s="23"/>
      <c r="H100" s="24"/>
    </row>
    <row r="101" spans="1:8" ht="15">
      <c r="A101" s="22" t="s">
        <v>865</v>
      </c>
      <c r="B101" s="23"/>
      <c r="C101" s="22"/>
      <c r="D101" s="23"/>
      <c r="E101" s="23"/>
      <c r="F101" s="23"/>
      <c r="G101" s="23"/>
      <c r="H101" s="24"/>
    </row>
    <row r="102" spans="1:8" ht="15">
      <c r="A102" s="22"/>
      <c r="B102" s="23" t="s">
        <v>1544</v>
      </c>
      <c r="C102" s="22"/>
      <c r="D102" s="23"/>
      <c r="E102" s="23"/>
      <c r="F102" s="23"/>
      <c r="G102" s="23"/>
      <c r="H102" s="24"/>
    </row>
    <row r="103" spans="1:8" ht="15">
      <c r="A103" s="22" t="s">
        <v>76</v>
      </c>
      <c r="B103" s="23"/>
      <c r="C103" s="22"/>
      <c r="D103" s="23"/>
      <c r="E103" s="23"/>
      <c r="F103" s="23"/>
      <c r="G103" s="23"/>
      <c r="H103" s="24"/>
    </row>
    <row r="104" spans="1:8" ht="15">
      <c r="A104" s="22"/>
      <c r="B104" s="23" t="s">
        <v>1545</v>
      </c>
      <c r="C104" s="22"/>
      <c r="D104" s="23"/>
      <c r="E104" s="23"/>
      <c r="F104" s="23"/>
      <c r="G104" s="23"/>
      <c r="H104" s="24"/>
    </row>
    <row r="105" spans="1:8" ht="15">
      <c r="A105" s="22"/>
      <c r="B105" s="23" t="s">
        <v>78</v>
      </c>
      <c r="C105" s="22"/>
      <c r="D105" s="23"/>
      <c r="E105" s="23"/>
      <c r="F105" s="23"/>
      <c r="G105" s="23"/>
      <c r="H105" s="24"/>
    </row>
    <row r="106" spans="1:8" ht="15">
      <c r="A106" s="22"/>
      <c r="B106" s="23" t="s">
        <v>791</v>
      </c>
      <c r="C106" s="22"/>
      <c r="D106" s="23"/>
      <c r="E106" s="23"/>
      <c r="F106" s="23"/>
      <c r="G106" s="23"/>
      <c r="H106" s="24"/>
    </row>
    <row r="107" spans="1:8" ht="15">
      <c r="A107" s="22"/>
      <c r="B107" s="23" t="s">
        <v>80</v>
      </c>
      <c r="C107" s="22"/>
      <c r="D107" s="23"/>
      <c r="E107" s="23"/>
      <c r="F107" s="23"/>
      <c r="G107" s="23"/>
      <c r="H107" s="24"/>
    </row>
    <row r="108" spans="1:8" ht="15">
      <c r="A108" s="22" t="s">
        <v>866</v>
      </c>
      <c r="B108" s="23"/>
      <c r="C108" s="22"/>
      <c r="D108" s="23"/>
      <c r="E108" s="23"/>
      <c r="F108" s="23"/>
      <c r="G108" s="23"/>
      <c r="H108" s="24"/>
    </row>
    <row r="109" spans="1:8" ht="15">
      <c r="A109" s="22"/>
      <c r="B109" s="23" t="s">
        <v>792</v>
      </c>
      <c r="C109" s="22"/>
      <c r="D109" s="23"/>
      <c r="E109" s="23"/>
      <c r="F109" s="23"/>
      <c r="G109" s="23"/>
      <c r="H109" s="24"/>
    </row>
    <row r="110" spans="1:8" ht="15">
      <c r="A110" s="22" t="s">
        <v>82</v>
      </c>
      <c r="B110" s="23"/>
      <c r="C110" s="22"/>
      <c r="D110" s="23"/>
      <c r="E110" s="23"/>
      <c r="F110" s="23"/>
      <c r="G110" s="23"/>
      <c r="H110" s="24"/>
    </row>
    <row r="111" spans="1:8" ht="15">
      <c r="A111" s="22"/>
      <c r="B111" s="23" t="s">
        <v>1546</v>
      </c>
      <c r="C111" s="22"/>
      <c r="D111" s="23"/>
      <c r="E111" s="23"/>
      <c r="F111" s="23"/>
      <c r="G111" s="23"/>
      <c r="H111" s="24"/>
    </row>
    <row r="112" spans="1:8" ht="15">
      <c r="A112" s="22"/>
      <c r="B112" s="23" t="s">
        <v>1547</v>
      </c>
      <c r="C112" s="22"/>
      <c r="D112" s="23"/>
      <c r="E112" s="23"/>
      <c r="F112" s="23"/>
      <c r="G112" s="23"/>
      <c r="H112" s="24"/>
    </row>
    <row r="113" spans="1:8" ht="15">
      <c r="A113" s="22"/>
      <c r="B113" s="23" t="s">
        <v>1548</v>
      </c>
      <c r="C113" s="22"/>
      <c r="D113" s="23"/>
      <c r="E113" s="23"/>
      <c r="F113" s="23"/>
      <c r="G113" s="23"/>
      <c r="H113" s="24"/>
    </row>
    <row r="114" spans="1:8" ht="15">
      <c r="A114" s="22"/>
      <c r="B114" s="23" t="s">
        <v>86</v>
      </c>
      <c r="C114" s="22"/>
      <c r="D114" s="23"/>
      <c r="E114" s="23"/>
      <c r="F114" s="23"/>
      <c r="G114" s="23"/>
      <c r="H114" s="24"/>
    </row>
    <row r="115" spans="1:8" ht="15">
      <c r="A115" s="22"/>
      <c r="B115" s="23" t="s">
        <v>88</v>
      </c>
      <c r="C115" s="22"/>
      <c r="D115" s="23"/>
      <c r="E115" s="23"/>
      <c r="F115" s="23"/>
      <c r="G115" s="23"/>
      <c r="H115" s="24"/>
    </row>
    <row r="116" spans="1:8" ht="15">
      <c r="A116" s="22" t="s">
        <v>867</v>
      </c>
      <c r="B116" s="23"/>
      <c r="C116" s="22"/>
      <c r="D116" s="23"/>
      <c r="E116" s="23"/>
      <c r="F116" s="23"/>
      <c r="G116" s="23"/>
      <c r="H116" s="24"/>
    </row>
    <row r="117" spans="1:8" ht="15">
      <c r="A117" s="22"/>
      <c r="B117" s="23" t="s">
        <v>793</v>
      </c>
      <c r="C117" s="22"/>
      <c r="D117" s="23"/>
      <c r="E117" s="23"/>
      <c r="F117" s="23"/>
      <c r="G117" s="23"/>
      <c r="H117" s="24"/>
    </row>
    <row r="118" spans="1:8" ht="15">
      <c r="A118" s="22"/>
      <c r="B118" s="23" t="s">
        <v>794</v>
      </c>
      <c r="C118" s="22"/>
      <c r="D118" s="23"/>
      <c r="E118" s="23"/>
      <c r="F118" s="23"/>
      <c r="G118" s="23"/>
      <c r="H118" s="24"/>
    </row>
    <row r="119" spans="1:8" ht="15">
      <c r="A119" s="22"/>
      <c r="B119" s="23" t="s">
        <v>1549</v>
      </c>
      <c r="C119" s="22"/>
      <c r="D119" s="23"/>
      <c r="E119" s="23"/>
      <c r="F119" s="23"/>
      <c r="G119" s="23"/>
      <c r="H119" s="24"/>
    </row>
    <row r="120" spans="1:8" ht="15">
      <c r="A120" s="22"/>
      <c r="B120" s="23" t="s">
        <v>795</v>
      </c>
      <c r="C120" s="22"/>
      <c r="D120" s="23"/>
      <c r="E120" s="23"/>
      <c r="F120" s="23"/>
      <c r="G120" s="23"/>
      <c r="H120" s="24"/>
    </row>
    <row r="121" spans="1:8" ht="15">
      <c r="A121" s="22"/>
      <c r="B121" s="23" t="s">
        <v>796</v>
      </c>
      <c r="C121" s="22"/>
      <c r="D121" s="23"/>
      <c r="E121" s="23"/>
      <c r="F121" s="23"/>
      <c r="G121" s="23"/>
      <c r="H121" s="24"/>
    </row>
    <row r="122" spans="1:8" ht="15">
      <c r="A122" s="22" t="s">
        <v>90</v>
      </c>
      <c r="B122" s="23"/>
      <c r="C122" s="22"/>
      <c r="D122" s="23"/>
      <c r="E122" s="23"/>
      <c r="F122" s="23"/>
      <c r="G122" s="23"/>
      <c r="H122" s="24"/>
    </row>
    <row r="123" spans="1:8" ht="15">
      <c r="A123" s="22"/>
      <c r="B123" s="23" t="s">
        <v>91</v>
      </c>
      <c r="C123" s="22"/>
      <c r="D123" s="23"/>
      <c r="E123" s="23"/>
      <c r="F123" s="23"/>
      <c r="G123" s="23"/>
      <c r="H123" s="24"/>
    </row>
    <row r="124" spans="1:8" ht="15">
      <c r="A124" s="22"/>
      <c r="B124" s="23" t="s">
        <v>1550</v>
      </c>
      <c r="C124" s="22"/>
      <c r="D124" s="23"/>
      <c r="E124" s="23"/>
      <c r="F124" s="23"/>
      <c r="G124" s="23"/>
      <c r="H124" s="24"/>
    </row>
    <row r="125" spans="1:8" ht="15">
      <c r="A125" s="22"/>
      <c r="B125" s="23" t="s">
        <v>1551</v>
      </c>
      <c r="C125" s="22"/>
      <c r="D125" s="23"/>
      <c r="E125" s="23"/>
      <c r="F125" s="23"/>
      <c r="G125" s="23"/>
      <c r="H125" s="24"/>
    </row>
    <row r="126" spans="1:8" ht="15">
      <c r="A126" s="22"/>
      <c r="B126" s="23" t="s">
        <v>1552</v>
      </c>
      <c r="C126" s="22"/>
      <c r="D126" s="23"/>
      <c r="E126" s="23"/>
      <c r="F126" s="23"/>
      <c r="G126" s="23"/>
      <c r="H126" s="24"/>
    </row>
    <row r="127" spans="1:8" ht="15">
      <c r="A127" s="22"/>
      <c r="B127" s="23" t="s">
        <v>1553</v>
      </c>
      <c r="C127" s="22"/>
      <c r="D127" s="23"/>
      <c r="E127" s="23"/>
      <c r="F127" s="23"/>
      <c r="G127" s="23"/>
      <c r="H127" s="24"/>
    </row>
    <row r="128" spans="1:8" ht="15">
      <c r="A128" s="22"/>
      <c r="B128" s="23" t="s">
        <v>1554</v>
      </c>
      <c r="C128" s="22"/>
      <c r="D128" s="23"/>
      <c r="E128" s="23"/>
      <c r="F128" s="23"/>
      <c r="G128" s="23"/>
      <c r="H128" s="24"/>
    </row>
    <row r="129" spans="1:8" ht="15">
      <c r="A129" s="22"/>
      <c r="B129" s="23" t="s">
        <v>98</v>
      </c>
      <c r="C129" s="22"/>
      <c r="D129" s="23"/>
      <c r="E129" s="23"/>
      <c r="F129" s="23"/>
      <c r="G129" s="23"/>
      <c r="H129" s="24"/>
    </row>
    <row r="130" spans="1:8" ht="15">
      <c r="A130" s="22"/>
      <c r="B130" s="23" t="s">
        <v>100</v>
      </c>
      <c r="C130" s="22"/>
      <c r="D130" s="23"/>
      <c r="E130" s="23"/>
      <c r="F130" s="23"/>
      <c r="G130" s="23"/>
      <c r="H130" s="24"/>
    </row>
    <row r="131" spans="1:8" ht="15">
      <c r="A131" s="22"/>
      <c r="B131" s="23" t="s">
        <v>102</v>
      </c>
      <c r="C131" s="22"/>
      <c r="D131" s="23"/>
      <c r="E131" s="23"/>
      <c r="F131" s="23"/>
      <c r="G131" s="23"/>
      <c r="H131" s="24"/>
    </row>
    <row r="132" spans="1:8" ht="15">
      <c r="A132" s="22"/>
      <c r="B132" s="23" t="s">
        <v>104</v>
      </c>
      <c r="C132" s="22"/>
      <c r="D132" s="23"/>
      <c r="E132" s="23"/>
      <c r="F132" s="23"/>
      <c r="G132" s="23"/>
      <c r="H132" s="24"/>
    </row>
    <row r="133" spans="1:8" ht="15">
      <c r="A133" s="22"/>
      <c r="B133" s="23" t="s">
        <v>106</v>
      </c>
      <c r="C133" s="22"/>
      <c r="D133" s="23"/>
      <c r="E133" s="23"/>
      <c r="F133" s="23"/>
      <c r="G133" s="23"/>
      <c r="H133" s="24"/>
    </row>
    <row r="134" spans="1:8" ht="15">
      <c r="A134" s="22"/>
      <c r="B134" s="23" t="s">
        <v>108</v>
      </c>
      <c r="C134" s="22"/>
      <c r="D134" s="23"/>
      <c r="E134" s="23"/>
      <c r="F134" s="23"/>
      <c r="G134" s="23"/>
      <c r="H134" s="24"/>
    </row>
    <row r="135" spans="1:8" ht="15">
      <c r="A135" s="22"/>
      <c r="B135" s="23" t="s">
        <v>110</v>
      </c>
      <c r="C135" s="22"/>
      <c r="D135" s="23"/>
      <c r="E135" s="23"/>
      <c r="F135" s="23"/>
      <c r="G135" s="23"/>
      <c r="H135" s="24"/>
    </row>
    <row r="136" spans="1:8" ht="15">
      <c r="A136" s="22"/>
      <c r="B136" s="23" t="s">
        <v>112</v>
      </c>
      <c r="C136" s="22"/>
      <c r="D136" s="23"/>
      <c r="E136" s="23"/>
      <c r="F136" s="23"/>
      <c r="G136" s="23"/>
      <c r="H136" s="24"/>
    </row>
    <row r="137" spans="1:8" ht="15">
      <c r="A137" s="22"/>
      <c r="B137" s="23" t="s">
        <v>114</v>
      </c>
      <c r="C137" s="22"/>
      <c r="D137" s="23"/>
      <c r="E137" s="23"/>
      <c r="F137" s="23"/>
      <c r="G137" s="23"/>
      <c r="H137" s="24"/>
    </row>
    <row r="138" spans="1:8" ht="15">
      <c r="A138" s="22"/>
      <c r="B138" s="23" t="s">
        <v>1555</v>
      </c>
      <c r="C138" s="22"/>
      <c r="D138" s="23"/>
      <c r="E138" s="23"/>
      <c r="F138" s="23"/>
      <c r="G138" s="23"/>
      <c r="H138" s="24"/>
    </row>
    <row r="139" spans="1:8" ht="15">
      <c r="A139" s="22"/>
      <c r="B139" s="23" t="s">
        <v>1556</v>
      </c>
      <c r="C139" s="22"/>
      <c r="D139" s="23"/>
      <c r="E139" s="23"/>
      <c r="F139" s="23"/>
      <c r="G139" s="23"/>
      <c r="H139" s="24"/>
    </row>
    <row r="140" spans="1:8" ht="15">
      <c r="A140" s="22"/>
      <c r="B140" s="23" t="s">
        <v>1557</v>
      </c>
      <c r="C140" s="22"/>
      <c r="D140" s="23"/>
      <c r="E140" s="23"/>
      <c r="F140" s="23"/>
      <c r="G140" s="23"/>
      <c r="H140" s="24"/>
    </row>
    <row r="141" spans="1:8" ht="15">
      <c r="A141" s="22"/>
      <c r="B141" s="23" t="s">
        <v>119</v>
      </c>
      <c r="C141" s="22"/>
      <c r="D141" s="23"/>
      <c r="E141" s="23"/>
      <c r="F141" s="23"/>
      <c r="G141" s="23"/>
      <c r="H141" s="24"/>
    </row>
    <row r="142" spans="1:8" ht="15">
      <c r="A142" s="22" t="s">
        <v>868</v>
      </c>
      <c r="B142" s="23"/>
      <c r="C142" s="22"/>
      <c r="D142" s="23"/>
      <c r="E142" s="23"/>
      <c r="F142" s="23"/>
      <c r="G142" s="23"/>
      <c r="H142" s="24"/>
    </row>
    <row r="143" spans="1:8" ht="15">
      <c r="A143" s="22"/>
      <c r="B143" s="23" t="s">
        <v>1558</v>
      </c>
      <c r="C143" s="22"/>
      <c r="D143" s="23"/>
      <c r="E143" s="23"/>
      <c r="F143" s="23"/>
      <c r="G143" s="23"/>
      <c r="H143" s="24"/>
    </row>
    <row r="144" spans="1:8" ht="15">
      <c r="A144" s="22" t="s">
        <v>121</v>
      </c>
      <c r="B144" s="23"/>
      <c r="C144" s="22"/>
      <c r="D144" s="23"/>
      <c r="E144" s="23"/>
      <c r="F144" s="23"/>
      <c r="G144" s="23"/>
      <c r="H144" s="24"/>
    </row>
    <row r="145" spans="1:8" ht="15">
      <c r="A145" s="22"/>
      <c r="B145" s="23" t="s">
        <v>122</v>
      </c>
      <c r="C145" s="22"/>
      <c r="D145" s="23"/>
      <c r="E145" s="23"/>
      <c r="F145" s="23"/>
      <c r="G145" s="23"/>
      <c r="H145" s="24"/>
    </row>
    <row r="146" spans="1:8" ht="15">
      <c r="A146" s="22" t="s">
        <v>124</v>
      </c>
      <c r="B146" s="23"/>
      <c r="C146" s="22"/>
      <c r="D146" s="23"/>
      <c r="E146" s="23"/>
      <c r="F146" s="23"/>
      <c r="G146" s="23"/>
      <c r="H146" s="24"/>
    </row>
    <row r="147" spans="1:8" ht="15">
      <c r="A147" s="22"/>
      <c r="B147" s="23" t="s">
        <v>1559</v>
      </c>
      <c r="C147" s="22"/>
      <c r="D147" s="23"/>
      <c r="E147" s="23"/>
      <c r="F147" s="23"/>
      <c r="G147" s="23"/>
      <c r="H147" s="24"/>
    </row>
    <row r="148" spans="1:8" ht="15">
      <c r="A148" s="22"/>
      <c r="B148" s="23" t="s">
        <v>1560</v>
      </c>
      <c r="C148" s="22"/>
      <c r="D148" s="23"/>
      <c r="E148" s="23"/>
      <c r="F148" s="23"/>
      <c r="G148" s="23"/>
      <c r="H148" s="24"/>
    </row>
    <row r="149" spans="1:8" ht="15">
      <c r="A149" s="22" t="s">
        <v>127</v>
      </c>
      <c r="B149" s="23"/>
      <c r="C149" s="22"/>
      <c r="D149" s="23"/>
      <c r="E149" s="23"/>
      <c r="F149" s="23"/>
      <c r="G149" s="23"/>
      <c r="H149" s="24"/>
    </row>
    <row r="150" spans="1:8" ht="15">
      <c r="A150" s="22"/>
      <c r="B150" s="23" t="s">
        <v>1561</v>
      </c>
      <c r="C150" s="22"/>
      <c r="D150" s="23"/>
      <c r="E150" s="23"/>
      <c r="F150" s="23"/>
      <c r="G150" s="23"/>
      <c r="H150" s="24"/>
    </row>
    <row r="151" spans="1:8" ht="15">
      <c r="A151" s="22" t="s">
        <v>129</v>
      </c>
      <c r="B151" s="23"/>
      <c r="C151" s="22"/>
      <c r="D151" s="23"/>
      <c r="E151" s="23"/>
      <c r="F151" s="23"/>
      <c r="G151" s="23"/>
      <c r="H151" s="24"/>
    </row>
    <row r="152" spans="1:8" ht="15">
      <c r="A152" s="22"/>
      <c r="B152" s="23" t="s">
        <v>130</v>
      </c>
      <c r="C152" s="22"/>
      <c r="D152" s="23"/>
      <c r="E152" s="23"/>
      <c r="F152" s="23"/>
      <c r="G152" s="23"/>
      <c r="H152" s="24"/>
    </row>
    <row r="153" spans="1:8" ht="15">
      <c r="A153" s="22"/>
      <c r="B153" s="23" t="s">
        <v>132</v>
      </c>
      <c r="C153" s="22"/>
      <c r="D153" s="23"/>
      <c r="E153" s="23"/>
      <c r="F153" s="23"/>
      <c r="G153" s="23"/>
      <c r="H153" s="24"/>
    </row>
    <row r="154" spans="1:8" ht="15">
      <c r="A154" s="22"/>
      <c r="B154" s="23" t="s">
        <v>1562</v>
      </c>
      <c r="C154" s="22"/>
      <c r="D154" s="23"/>
      <c r="E154" s="23"/>
      <c r="F154" s="23"/>
      <c r="G154" s="23"/>
      <c r="H154" s="24"/>
    </row>
    <row r="155" spans="1:8" ht="15">
      <c r="A155" s="22"/>
      <c r="B155" s="23" t="s">
        <v>1563</v>
      </c>
      <c r="C155" s="22"/>
      <c r="D155" s="23"/>
      <c r="E155" s="23"/>
      <c r="F155" s="23"/>
      <c r="G155" s="23"/>
      <c r="H155" s="24"/>
    </row>
    <row r="156" spans="1:8" ht="15">
      <c r="A156" s="22"/>
      <c r="B156" s="23" t="s">
        <v>136</v>
      </c>
      <c r="C156" s="22"/>
      <c r="D156" s="23"/>
      <c r="E156" s="23"/>
      <c r="F156" s="23"/>
      <c r="G156" s="23"/>
      <c r="H156" s="24"/>
    </row>
    <row r="157" spans="1:8" ht="15">
      <c r="A157" s="22"/>
      <c r="B157" s="23" t="s">
        <v>138</v>
      </c>
      <c r="C157" s="22"/>
      <c r="D157" s="23"/>
      <c r="E157" s="23"/>
      <c r="F157" s="23"/>
      <c r="G157" s="23"/>
      <c r="H157" s="24"/>
    </row>
    <row r="158" spans="1:8" ht="15">
      <c r="A158" s="22"/>
      <c r="B158" s="23" t="s">
        <v>1564</v>
      </c>
      <c r="C158" s="22"/>
      <c r="D158" s="23"/>
      <c r="E158" s="23"/>
      <c r="F158" s="23"/>
      <c r="G158" s="23"/>
      <c r="H158" s="24"/>
    </row>
    <row r="159" spans="1:8" ht="15">
      <c r="A159" s="22"/>
      <c r="B159" s="23" t="s">
        <v>141</v>
      </c>
      <c r="C159" s="22"/>
      <c r="D159" s="23"/>
      <c r="E159" s="23"/>
      <c r="F159" s="23"/>
      <c r="G159" s="23"/>
      <c r="H159" s="24"/>
    </row>
    <row r="160" spans="1:8" ht="15">
      <c r="A160" s="22"/>
      <c r="B160" s="23" t="s">
        <v>1565</v>
      </c>
      <c r="C160" s="22"/>
      <c r="D160" s="23"/>
      <c r="E160" s="23"/>
      <c r="F160" s="23"/>
      <c r="G160" s="23"/>
      <c r="H160" s="24"/>
    </row>
    <row r="161" spans="1:8" ht="15">
      <c r="A161" s="22"/>
      <c r="B161" s="23" t="s">
        <v>1566</v>
      </c>
      <c r="C161" s="22"/>
      <c r="D161" s="23"/>
      <c r="E161" s="23"/>
      <c r="F161" s="23"/>
      <c r="G161" s="23"/>
      <c r="H161" s="24"/>
    </row>
    <row r="162" spans="1:8" ht="15">
      <c r="A162" s="22"/>
      <c r="B162" s="23" t="s">
        <v>1567</v>
      </c>
      <c r="C162" s="22"/>
      <c r="D162" s="23"/>
      <c r="E162" s="23"/>
      <c r="F162" s="23"/>
      <c r="G162" s="23"/>
      <c r="H162" s="24"/>
    </row>
    <row r="163" spans="1:8" ht="15">
      <c r="A163" s="22"/>
      <c r="B163" s="23" t="s">
        <v>1568</v>
      </c>
      <c r="C163" s="22"/>
      <c r="D163" s="23"/>
      <c r="E163" s="23"/>
      <c r="F163" s="23"/>
      <c r="G163" s="23"/>
      <c r="H163" s="24"/>
    </row>
    <row r="164" spans="1:8" ht="15">
      <c r="A164" s="22"/>
      <c r="B164" s="23" t="s">
        <v>1569</v>
      </c>
      <c r="C164" s="22"/>
      <c r="D164" s="23"/>
      <c r="E164" s="23"/>
      <c r="F164" s="23"/>
      <c r="G164" s="23"/>
      <c r="H164" s="24"/>
    </row>
    <row r="165" spans="1:8" ht="15">
      <c r="A165" s="22"/>
      <c r="B165" s="23" t="s">
        <v>1570</v>
      </c>
      <c r="C165" s="22"/>
      <c r="D165" s="23"/>
      <c r="E165" s="23"/>
      <c r="F165" s="23"/>
      <c r="G165" s="23"/>
      <c r="H165" s="24"/>
    </row>
    <row r="166" spans="1:8" ht="15">
      <c r="A166" s="22"/>
      <c r="B166" s="23" t="s">
        <v>149</v>
      </c>
      <c r="C166" s="22"/>
      <c r="D166" s="23"/>
      <c r="E166" s="23"/>
      <c r="F166" s="23"/>
      <c r="G166" s="23"/>
      <c r="H166" s="24"/>
    </row>
    <row r="167" spans="1:8" ht="15">
      <c r="A167" s="22"/>
      <c r="B167" s="23" t="s">
        <v>151</v>
      </c>
      <c r="C167" s="22"/>
      <c r="D167" s="23"/>
      <c r="E167" s="23"/>
      <c r="F167" s="23"/>
      <c r="G167" s="23"/>
      <c r="H167" s="24"/>
    </row>
    <row r="168" spans="1:8" ht="15">
      <c r="A168" s="22"/>
      <c r="B168" s="23" t="s">
        <v>153</v>
      </c>
      <c r="C168" s="22"/>
      <c r="D168" s="23"/>
      <c r="E168" s="23"/>
      <c r="F168" s="23"/>
      <c r="G168" s="23"/>
      <c r="H168" s="24"/>
    </row>
    <row r="169" spans="1:8" ht="15">
      <c r="A169" s="22"/>
      <c r="B169" s="23" t="s">
        <v>1571</v>
      </c>
      <c r="C169" s="22"/>
      <c r="D169" s="23"/>
      <c r="E169" s="23"/>
      <c r="F169" s="23"/>
      <c r="G169" s="23"/>
      <c r="H169" s="24"/>
    </row>
    <row r="170" spans="1:8" ht="15">
      <c r="A170" s="22"/>
      <c r="B170" s="23" t="s">
        <v>156</v>
      </c>
      <c r="C170" s="22"/>
      <c r="D170" s="23"/>
      <c r="E170" s="23"/>
      <c r="F170" s="23"/>
      <c r="G170" s="23"/>
      <c r="H170" s="24"/>
    </row>
    <row r="171" spans="1:8" ht="15">
      <c r="A171" s="22" t="s">
        <v>158</v>
      </c>
      <c r="B171" s="23"/>
      <c r="C171" s="22"/>
      <c r="D171" s="23"/>
      <c r="E171" s="23"/>
      <c r="F171" s="23"/>
      <c r="G171" s="23"/>
      <c r="H171" s="24"/>
    </row>
    <row r="172" spans="1:8" ht="15">
      <c r="A172" s="22"/>
      <c r="B172" s="23" t="s">
        <v>1572</v>
      </c>
      <c r="C172" s="22"/>
      <c r="D172" s="23"/>
      <c r="E172" s="23"/>
      <c r="F172" s="23"/>
      <c r="G172" s="23"/>
      <c r="H172" s="24"/>
    </row>
    <row r="173" spans="1:8" ht="15">
      <c r="A173" s="22"/>
      <c r="B173" s="23" t="s">
        <v>1573</v>
      </c>
      <c r="C173" s="22"/>
      <c r="D173" s="23"/>
      <c r="E173" s="23"/>
      <c r="F173" s="23"/>
      <c r="G173" s="23"/>
      <c r="H173" s="24"/>
    </row>
    <row r="174" spans="1:8" ht="15">
      <c r="A174" s="22"/>
      <c r="B174" s="23" t="s">
        <v>797</v>
      </c>
      <c r="C174" s="22"/>
      <c r="D174" s="23"/>
      <c r="E174" s="23"/>
      <c r="F174" s="23"/>
      <c r="G174" s="23"/>
      <c r="H174" s="24"/>
    </row>
    <row r="175" spans="1:8" ht="15">
      <c r="A175" s="22"/>
      <c r="B175" s="23" t="s">
        <v>160</v>
      </c>
      <c r="C175" s="22"/>
      <c r="D175" s="23"/>
      <c r="E175" s="23"/>
      <c r="F175" s="23"/>
      <c r="G175" s="23"/>
      <c r="H175" s="24"/>
    </row>
    <row r="176" spans="1:8" ht="15">
      <c r="A176" s="22"/>
      <c r="B176" s="23" t="s">
        <v>1574</v>
      </c>
      <c r="C176" s="22"/>
      <c r="D176" s="23"/>
      <c r="E176" s="23"/>
      <c r="F176" s="23"/>
      <c r="G176" s="23"/>
      <c r="H176" s="24"/>
    </row>
    <row r="177" spans="1:8" ht="15">
      <c r="A177" s="22"/>
      <c r="B177" s="23" t="s">
        <v>163</v>
      </c>
      <c r="C177" s="22"/>
      <c r="D177" s="23"/>
      <c r="E177" s="23"/>
      <c r="F177" s="23"/>
      <c r="G177" s="23"/>
      <c r="H177" s="24"/>
    </row>
    <row r="178" spans="1:8" ht="15">
      <c r="A178" s="22"/>
      <c r="B178" s="23" t="s">
        <v>1575</v>
      </c>
      <c r="C178" s="22"/>
      <c r="D178" s="23"/>
      <c r="E178" s="23"/>
      <c r="F178" s="23"/>
      <c r="G178" s="23"/>
      <c r="H178" s="24"/>
    </row>
    <row r="179" spans="1:8" ht="15">
      <c r="A179" s="22"/>
      <c r="B179" s="23" t="s">
        <v>1576</v>
      </c>
      <c r="C179" s="22"/>
      <c r="D179" s="23"/>
      <c r="E179" s="23"/>
      <c r="F179" s="23"/>
      <c r="G179" s="23"/>
      <c r="H179" s="24"/>
    </row>
    <row r="180" spans="1:8" ht="15">
      <c r="A180" s="22"/>
      <c r="B180" s="23" t="s">
        <v>1577</v>
      </c>
      <c r="C180" s="22"/>
      <c r="D180" s="23"/>
      <c r="E180" s="23"/>
      <c r="F180" s="23"/>
      <c r="G180" s="23"/>
      <c r="H180" s="24"/>
    </row>
    <row r="181" spans="1:8" ht="15">
      <c r="A181" s="22"/>
      <c r="B181" s="23" t="s">
        <v>1578</v>
      </c>
      <c r="C181" s="22"/>
      <c r="D181" s="23"/>
      <c r="E181" s="23"/>
      <c r="F181" s="23"/>
      <c r="G181" s="23"/>
      <c r="H181" s="24"/>
    </row>
    <row r="182" spans="1:8" ht="15">
      <c r="A182" s="22" t="s">
        <v>169</v>
      </c>
      <c r="B182" s="23"/>
      <c r="C182" s="22"/>
      <c r="D182" s="23"/>
      <c r="E182" s="23"/>
      <c r="F182" s="23"/>
      <c r="G182" s="23"/>
      <c r="H182" s="24"/>
    </row>
    <row r="183" spans="1:8" ht="15">
      <c r="A183" s="22"/>
      <c r="B183" s="23" t="s">
        <v>1579</v>
      </c>
      <c r="C183" s="22"/>
      <c r="D183" s="23"/>
      <c r="E183" s="23"/>
      <c r="F183" s="23"/>
      <c r="G183" s="23"/>
      <c r="H183" s="24"/>
    </row>
    <row r="184" spans="1:8" ht="15">
      <c r="A184" s="22"/>
      <c r="B184" s="23" t="s">
        <v>171</v>
      </c>
      <c r="C184" s="22"/>
      <c r="D184" s="23"/>
      <c r="E184" s="23"/>
      <c r="F184" s="23"/>
      <c r="G184" s="23"/>
      <c r="H184" s="24"/>
    </row>
    <row r="185" spans="1:8" ht="15">
      <c r="A185" s="22"/>
      <c r="B185" s="23" t="s">
        <v>1580</v>
      </c>
      <c r="C185" s="22"/>
      <c r="D185" s="23"/>
      <c r="E185" s="23"/>
      <c r="F185" s="23"/>
      <c r="G185" s="23"/>
      <c r="H185" s="24"/>
    </row>
    <row r="186" spans="1:8" ht="15">
      <c r="A186" s="22"/>
      <c r="B186" s="23" t="s">
        <v>173</v>
      </c>
      <c r="C186" s="22"/>
      <c r="D186" s="23"/>
      <c r="E186" s="23"/>
      <c r="F186" s="23"/>
      <c r="G186" s="23"/>
      <c r="H186" s="24"/>
    </row>
    <row r="187" spans="1:8" ht="15">
      <c r="A187" s="22" t="s">
        <v>869</v>
      </c>
      <c r="B187" s="23"/>
      <c r="C187" s="22"/>
      <c r="D187" s="23"/>
      <c r="E187" s="23"/>
      <c r="F187" s="23"/>
      <c r="G187" s="23"/>
      <c r="H187" s="24"/>
    </row>
    <row r="188" spans="1:8" ht="15">
      <c r="A188" s="22"/>
      <c r="B188" s="23" t="s">
        <v>798</v>
      </c>
      <c r="C188" s="22"/>
      <c r="D188" s="23"/>
      <c r="E188" s="23"/>
      <c r="F188" s="23"/>
      <c r="G188" s="23"/>
      <c r="H188" s="24"/>
    </row>
    <row r="189" spans="1:8" ht="15">
      <c r="A189" s="22" t="s">
        <v>175</v>
      </c>
      <c r="B189" s="23"/>
      <c r="C189" s="22"/>
      <c r="D189" s="23"/>
      <c r="E189" s="23"/>
      <c r="F189" s="23"/>
      <c r="G189" s="23"/>
      <c r="H189" s="24"/>
    </row>
    <row r="190" spans="1:8" ht="15">
      <c r="A190" s="22"/>
      <c r="B190" s="23" t="s">
        <v>176</v>
      </c>
      <c r="C190" s="22"/>
      <c r="D190" s="23"/>
      <c r="E190" s="23"/>
      <c r="F190" s="23"/>
      <c r="G190" s="23"/>
      <c r="H190" s="24"/>
    </row>
    <row r="191" spans="1:8" ht="15">
      <c r="A191" s="22" t="s">
        <v>870</v>
      </c>
      <c r="B191" s="23"/>
      <c r="C191" s="22"/>
      <c r="D191" s="23"/>
      <c r="E191" s="23"/>
      <c r="F191" s="23"/>
      <c r="G191" s="23"/>
      <c r="H191" s="24"/>
    </row>
    <row r="192" spans="1:8" ht="15">
      <c r="A192" s="22"/>
      <c r="B192" s="23" t="s">
        <v>1581</v>
      </c>
      <c r="C192" s="22"/>
      <c r="D192" s="23"/>
      <c r="E192" s="23"/>
      <c r="F192" s="23"/>
      <c r="G192" s="23"/>
      <c r="H192" s="24"/>
    </row>
    <row r="193" spans="1:8" ht="15">
      <c r="A193" s="22"/>
      <c r="B193" s="23" t="s">
        <v>799</v>
      </c>
      <c r="C193" s="22"/>
      <c r="D193" s="23"/>
      <c r="E193" s="23"/>
      <c r="F193" s="23"/>
      <c r="G193" s="23"/>
      <c r="H193" s="24"/>
    </row>
    <row r="194" spans="1:8" ht="15">
      <c r="A194" s="22" t="s">
        <v>871</v>
      </c>
      <c r="B194" s="23"/>
      <c r="C194" s="22"/>
      <c r="D194" s="23"/>
      <c r="E194" s="23"/>
      <c r="F194" s="23"/>
      <c r="G194" s="23"/>
      <c r="H194" s="24"/>
    </row>
    <row r="195" spans="1:8" ht="15">
      <c r="A195" s="22"/>
      <c r="B195" s="23" t="s">
        <v>1235</v>
      </c>
      <c r="C195" s="22"/>
      <c r="D195" s="23"/>
      <c r="E195" s="23"/>
      <c r="F195" s="23"/>
      <c r="G195" s="23"/>
      <c r="H195" s="24"/>
    </row>
    <row r="196" spans="1:8" ht="15">
      <c r="A196" s="22"/>
      <c r="B196" s="23" t="s">
        <v>800</v>
      </c>
      <c r="C196" s="22"/>
      <c r="D196" s="23"/>
      <c r="E196" s="23"/>
      <c r="F196" s="23"/>
      <c r="G196" s="23"/>
      <c r="H196" s="24"/>
    </row>
    <row r="197" spans="1:8" ht="15">
      <c r="A197" s="22" t="s">
        <v>872</v>
      </c>
      <c r="B197" s="23"/>
      <c r="C197" s="22"/>
      <c r="D197" s="23"/>
      <c r="E197" s="23"/>
      <c r="F197" s="23"/>
      <c r="G197" s="23"/>
      <c r="H197" s="24"/>
    </row>
    <row r="198" spans="1:8" ht="15">
      <c r="A198" s="22"/>
      <c r="B198" s="23" t="s">
        <v>801</v>
      </c>
      <c r="C198" s="22"/>
      <c r="D198" s="23"/>
      <c r="E198" s="23"/>
      <c r="F198" s="23"/>
      <c r="G198" s="23"/>
      <c r="H198" s="24"/>
    </row>
    <row r="199" spans="1:8" ht="15">
      <c r="A199" s="22"/>
      <c r="B199" s="23" t="s">
        <v>1582</v>
      </c>
      <c r="C199" s="22"/>
      <c r="D199" s="23"/>
      <c r="E199" s="23"/>
      <c r="F199" s="23"/>
      <c r="G199" s="23"/>
      <c r="H199" s="24"/>
    </row>
    <row r="200" spans="1:8" ht="15">
      <c r="A200" s="22" t="s">
        <v>873</v>
      </c>
      <c r="B200" s="23"/>
      <c r="C200" s="22"/>
      <c r="D200" s="23"/>
      <c r="E200" s="23"/>
      <c r="F200" s="23"/>
      <c r="G200" s="23"/>
      <c r="H200" s="24"/>
    </row>
    <row r="201" spans="1:8" ht="15">
      <c r="A201" s="22"/>
      <c r="B201" s="23" t="s">
        <v>1583</v>
      </c>
      <c r="C201" s="22"/>
      <c r="D201" s="23"/>
      <c r="E201" s="23"/>
      <c r="F201" s="23"/>
      <c r="G201" s="23"/>
      <c r="H201" s="24"/>
    </row>
    <row r="202" spans="1:8" ht="15">
      <c r="A202" s="22"/>
      <c r="B202" s="23" t="s">
        <v>1584</v>
      </c>
      <c r="C202" s="22"/>
      <c r="D202" s="23"/>
      <c r="E202" s="23"/>
      <c r="F202" s="23"/>
      <c r="G202" s="23"/>
      <c r="H202" s="24"/>
    </row>
    <row r="203" spans="1:8" ht="15">
      <c r="A203" s="22"/>
      <c r="B203" s="23" t="s">
        <v>1240</v>
      </c>
      <c r="C203" s="22"/>
      <c r="D203" s="23"/>
      <c r="E203" s="23"/>
      <c r="F203" s="23"/>
      <c r="G203" s="23"/>
      <c r="H203" s="24"/>
    </row>
    <row r="204" spans="1:8" ht="15">
      <c r="A204" s="22"/>
      <c r="B204" s="23" t="s">
        <v>802</v>
      </c>
      <c r="C204" s="22"/>
      <c r="D204" s="23"/>
      <c r="E204" s="23"/>
      <c r="F204" s="23"/>
      <c r="G204" s="23"/>
      <c r="H204" s="24"/>
    </row>
    <row r="205" spans="1:8" ht="15">
      <c r="A205" s="22"/>
      <c r="B205" s="23" t="s">
        <v>1585</v>
      </c>
      <c r="C205" s="22"/>
      <c r="D205" s="23"/>
      <c r="E205" s="23"/>
      <c r="F205" s="23"/>
      <c r="G205" s="23"/>
      <c r="H205" s="24"/>
    </row>
    <row r="206" spans="1:8" ht="15">
      <c r="A206" s="22"/>
      <c r="B206" s="23" t="s">
        <v>803</v>
      </c>
      <c r="C206" s="22"/>
      <c r="D206" s="23"/>
      <c r="E206" s="23"/>
      <c r="F206" s="23"/>
      <c r="G206" s="23"/>
      <c r="H206" s="24"/>
    </row>
    <row r="207" spans="1:8" ht="15">
      <c r="A207" s="22" t="s">
        <v>178</v>
      </c>
      <c r="B207" s="23"/>
      <c r="C207" s="22"/>
      <c r="D207" s="23"/>
      <c r="E207" s="23"/>
      <c r="F207" s="23"/>
      <c r="G207" s="23"/>
      <c r="H207" s="24"/>
    </row>
    <row r="208" spans="1:8" ht="15">
      <c r="A208" s="22"/>
      <c r="B208" s="23" t="s">
        <v>1586</v>
      </c>
      <c r="C208" s="22"/>
      <c r="D208" s="23"/>
      <c r="E208" s="23"/>
      <c r="F208" s="23"/>
      <c r="G208" s="23"/>
      <c r="H208" s="24"/>
    </row>
    <row r="209" spans="1:8" ht="15">
      <c r="A209" s="22"/>
      <c r="B209" s="23" t="s">
        <v>1587</v>
      </c>
      <c r="C209" s="22"/>
      <c r="D209" s="23"/>
      <c r="E209" s="23"/>
      <c r="F209" s="23"/>
      <c r="G209" s="23"/>
      <c r="H209" s="24"/>
    </row>
    <row r="210" spans="1:8" ht="15">
      <c r="A210" s="22"/>
      <c r="B210" s="23" t="s">
        <v>1588</v>
      </c>
      <c r="C210" s="22"/>
      <c r="D210" s="23"/>
      <c r="E210" s="23"/>
      <c r="F210" s="23"/>
      <c r="G210" s="23"/>
      <c r="H210" s="24"/>
    </row>
    <row r="211" spans="1:8" ht="15">
      <c r="A211" s="22" t="s">
        <v>874</v>
      </c>
      <c r="B211" s="23"/>
      <c r="C211" s="22"/>
      <c r="D211" s="23"/>
      <c r="E211" s="23"/>
      <c r="F211" s="23"/>
      <c r="G211" s="23"/>
      <c r="H211" s="24"/>
    </row>
    <row r="212" spans="1:8" ht="15">
      <c r="A212" s="22"/>
      <c r="B212" s="23" t="s">
        <v>1589</v>
      </c>
      <c r="C212" s="22"/>
      <c r="D212" s="23"/>
      <c r="E212" s="23"/>
      <c r="F212" s="23"/>
      <c r="G212" s="23"/>
      <c r="H212" s="24"/>
    </row>
    <row r="213" spans="1:8" ht="15">
      <c r="A213" s="22"/>
      <c r="B213" s="23" t="s">
        <v>1590</v>
      </c>
      <c r="C213" s="22"/>
      <c r="D213" s="23"/>
      <c r="E213" s="23"/>
      <c r="F213" s="23"/>
      <c r="G213" s="23"/>
      <c r="H213" s="24"/>
    </row>
    <row r="214" spans="1:8" ht="15">
      <c r="A214" s="22" t="s">
        <v>875</v>
      </c>
      <c r="B214" s="23"/>
      <c r="C214" s="22"/>
      <c r="D214" s="23"/>
      <c r="E214" s="23"/>
      <c r="F214" s="23"/>
      <c r="G214" s="23"/>
      <c r="H214" s="24"/>
    </row>
    <row r="215" spans="1:8" ht="15">
      <c r="A215" s="22"/>
      <c r="B215" s="23" t="s">
        <v>804</v>
      </c>
      <c r="C215" s="22"/>
      <c r="D215" s="23"/>
      <c r="E215" s="23"/>
      <c r="F215" s="23"/>
      <c r="G215" s="23"/>
      <c r="H215" s="24"/>
    </row>
    <row r="216" spans="1:8" ht="15">
      <c r="A216" s="22" t="s">
        <v>876</v>
      </c>
      <c r="B216" s="23"/>
      <c r="C216" s="22"/>
      <c r="D216" s="23"/>
      <c r="E216" s="23"/>
      <c r="F216" s="23"/>
      <c r="G216" s="23"/>
      <c r="H216" s="24"/>
    </row>
    <row r="217" spans="1:8" ht="15">
      <c r="A217" s="22"/>
      <c r="B217" s="23" t="s">
        <v>805</v>
      </c>
      <c r="C217" s="22"/>
      <c r="D217" s="23"/>
      <c r="E217" s="23"/>
      <c r="F217" s="23"/>
      <c r="G217" s="23"/>
      <c r="H217" s="24"/>
    </row>
    <row r="218" spans="1:8" ht="15">
      <c r="A218" s="22"/>
      <c r="B218" s="23" t="s">
        <v>806</v>
      </c>
      <c r="C218" s="22"/>
      <c r="D218" s="23"/>
      <c r="E218" s="23"/>
      <c r="F218" s="23"/>
      <c r="G218" s="23"/>
      <c r="H218" s="24"/>
    </row>
    <row r="219" spans="1:8" ht="15">
      <c r="A219" s="22"/>
      <c r="B219" s="23" t="s">
        <v>807</v>
      </c>
      <c r="C219" s="22"/>
      <c r="D219" s="23"/>
      <c r="E219" s="23"/>
      <c r="F219" s="23"/>
      <c r="G219" s="23"/>
      <c r="H219" s="24"/>
    </row>
    <row r="220" spans="1:8" ht="15">
      <c r="A220" s="22" t="s">
        <v>182</v>
      </c>
      <c r="B220" s="23"/>
      <c r="C220" s="22"/>
      <c r="D220" s="23"/>
      <c r="E220" s="23"/>
      <c r="F220" s="23"/>
      <c r="G220" s="23"/>
      <c r="H220" s="24"/>
    </row>
    <row r="221" spans="1:8" ht="15">
      <c r="A221" s="22"/>
      <c r="B221" s="23" t="s">
        <v>1591</v>
      </c>
      <c r="C221" s="22"/>
      <c r="D221" s="23"/>
      <c r="E221" s="23"/>
      <c r="F221" s="23"/>
      <c r="G221" s="23"/>
      <c r="H221" s="24"/>
    </row>
    <row r="222" spans="1:8" ht="15">
      <c r="A222" s="22"/>
      <c r="B222" s="23" t="s">
        <v>184</v>
      </c>
      <c r="C222" s="22"/>
      <c r="D222" s="23"/>
      <c r="E222" s="23"/>
      <c r="F222" s="23"/>
      <c r="G222" s="23"/>
      <c r="H222" s="24"/>
    </row>
    <row r="223" spans="1:8" ht="15">
      <c r="A223" s="22" t="s">
        <v>186</v>
      </c>
      <c r="B223" s="23"/>
      <c r="C223" s="22"/>
      <c r="D223" s="23"/>
      <c r="E223" s="23"/>
      <c r="F223" s="23"/>
      <c r="G223" s="23"/>
      <c r="H223" s="24"/>
    </row>
    <row r="224" spans="1:8" ht="15">
      <c r="A224" s="22"/>
      <c r="B224" s="23" t="s">
        <v>1592</v>
      </c>
      <c r="C224" s="22"/>
      <c r="D224" s="23"/>
      <c r="E224" s="23"/>
      <c r="F224" s="23"/>
      <c r="G224" s="23"/>
      <c r="H224" s="24"/>
    </row>
    <row r="225" spans="1:8" ht="15">
      <c r="A225" s="22"/>
      <c r="B225" s="23" t="s">
        <v>1593</v>
      </c>
      <c r="C225" s="22"/>
      <c r="D225" s="23"/>
      <c r="E225" s="23"/>
      <c r="F225" s="23"/>
      <c r="G225" s="23"/>
      <c r="H225" s="24"/>
    </row>
    <row r="226" spans="1:8" ht="15">
      <c r="A226" s="22"/>
      <c r="B226" s="23" t="s">
        <v>189</v>
      </c>
      <c r="C226" s="22"/>
      <c r="D226" s="23"/>
      <c r="E226" s="23"/>
      <c r="F226" s="23"/>
      <c r="G226" s="23"/>
      <c r="H226" s="24"/>
    </row>
    <row r="227" spans="1:8" ht="15">
      <c r="A227" s="22" t="s">
        <v>877</v>
      </c>
      <c r="B227" s="23"/>
      <c r="C227" s="22"/>
      <c r="D227" s="23"/>
      <c r="E227" s="23"/>
      <c r="F227" s="23"/>
      <c r="G227" s="23"/>
      <c r="H227" s="24"/>
    </row>
    <row r="228" spans="1:8" ht="15">
      <c r="A228" s="22"/>
      <c r="B228" s="23" t="s">
        <v>808</v>
      </c>
      <c r="C228" s="22"/>
      <c r="D228" s="23"/>
      <c r="E228" s="23"/>
      <c r="F228" s="23"/>
      <c r="G228" s="23"/>
      <c r="H228" s="24"/>
    </row>
    <row r="229" spans="1:8" ht="15">
      <c r="A229" s="22"/>
      <c r="B229" s="23" t="s">
        <v>1594</v>
      </c>
      <c r="C229" s="22"/>
      <c r="D229" s="23"/>
      <c r="E229" s="23"/>
      <c r="F229" s="23"/>
      <c r="G229" s="23"/>
      <c r="H229" s="24"/>
    </row>
    <row r="230" spans="1:8" ht="15">
      <c r="A230" s="22"/>
      <c r="B230" s="23" t="s">
        <v>1595</v>
      </c>
      <c r="C230" s="22"/>
      <c r="D230" s="23"/>
      <c r="E230" s="23"/>
      <c r="F230" s="23"/>
      <c r="G230" s="23"/>
      <c r="H230" s="24"/>
    </row>
    <row r="231" spans="1:8" ht="15">
      <c r="A231" s="22" t="s">
        <v>191</v>
      </c>
      <c r="B231" s="23"/>
      <c r="C231" s="22"/>
      <c r="D231" s="23"/>
      <c r="E231" s="23"/>
      <c r="F231" s="23"/>
      <c r="G231" s="23"/>
      <c r="H231" s="24"/>
    </row>
    <row r="232" spans="1:8" ht="15">
      <c r="A232" s="22"/>
      <c r="B232" s="23" t="s">
        <v>192</v>
      </c>
      <c r="C232" s="22"/>
      <c r="D232" s="23"/>
      <c r="E232" s="23"/>
      <c r="F232" s="23"/>
      <c r="G232" s="23"/>
      <c r="H232" s="24"/>
    </row>
    <row r="233" spans="1:8" ht="15">
      <c r="A233" s="22" t="s">
        <v>194</v>
      </c>
      <c r="B233" s="23"/>
      <c r="C233" s="22"/>
      <c r="D233" s="23"/>
      <c r="E233" s="23"/>
      <c r="F233" s="23"/>
      <c r="G233" s="23"/>
      <c r="H233" s="24"/>
    </row>
    <row r="234" spans="1:8" ht="15">
      <c r="A234" s="22"/>
      <c r="B234" s="23" t="s">
        <v>1596</v>
      </c>
      <c r="C234" s="22"/>
      <c r="D234" s="23"/>
      <c r="E234" s="23"/>
      <c r="F234" s="23"/>
      <c r="G234" s="23"/>
      <c r="H234" s="24"/>
    </row>
    <row r="235" spans="1:8" ht="15">
      <c r="A235" s="22"/>
      <c r="B235" s="23" t="s">
        <v>1597</v>
      </c>
      <c r="C235" s="22"/>
      <c r="D235" s="23"/>
      <c r="E235" s="23"/>
      <c r="F235" s="23"/>
      <c r="G235" s="23"/>
      <c r="H235" s="24"/>
    </row>
    <row r="236" spans="1:8" ht="15">
      <c r="A236" s="22"/>
      <c r="B236" s="23" t="s">
        <v>1598</v>
      </c>
      <c r="C236" s="22"/>
      <c r="D236" s="23"/>
      <c r="E236" s="23"/>
      <c r="F236" s="23"/>
      <c r="G236" s="23"/>
      <c r="H236" s="24"/>
    </row>
    <row r="237" spans="1:8" ht="15">
      <c r="A237" s="22"/>
      <c r="B237" s="23" t="s">
        <v>1599</v>
      </c>
      <c r="C237" s="22"/>
      <c r="D237" s="23"/>
      <c r="E237" s="23"/>
      <c r="F237" s="23"/>
      <c r="G237" s="23"/>
      <c r="H237" s="24"/>
    </row>
    <row r="238" spans="1:8" ht="15">
      <c r="A238" s="22"/>
      <c r="B238" s="23" t="s">
        <v>1600</v>
      </c>
      <c r="C238" s="22"/>
      <c r="D238" s="23"/>
      <c r="E238" s="23"/>
      <c r="F238" s="23"/>
      <c r="G238" s="23"/>
      <c r="H238" s="24"/>
    </row>
    <row r="239" spans="1:8" ht="15">
      <c r="A239" s="22"/>
      <c r="B239" s="23" t="s">
        <v>200</v>
      </c>
      <c r="C239" s="22"/>
      <c r="D239" s="23"/>
      <c r="E239" s="23"/>
      <c r="F239" s="23"/>
      <c r="G239" s="23"/>
      <c r="H239" s="24"/>
    </row>
    <row r="240" spans="1:8" ht="15">
      <c r="A240" s="22"/>
      <c r="B240" s="23" t="s">
        <v>1601</v>
      </c>
      <c r="C240" s="22"/>
      <c r="D240" s="23"/>
      <c r="E240" s="23"/>
      <c r="F240" s="23"/>
      <c r="G240" s="23"/>
      <c r="H240" s="24"/>
    </row>
    <row r="241" spans="1:8" ht="15">
      <c r="A241" s="22"/>
      <c r="B241" s="23" t="s">
        <v>1602</v>
      </c>
      <c r="C241" s="22"/>
      <c r="D241" s="23"/>
      <c r="E241" s="23"/>
      <c r="F241" s="23"/>
      <c r="G241" s="23"/>
      <c r="H241" s="24"/>
    </row>
    <row r="242" spans="1:8" ht="15">
      <c r="A242" s="22"/>
      <c r="B242" s="23" t="s">
        <v>1603</v>
      </c>
      <c r="C242" s="22"/>
      <c r="D242" s="23"/>
      <c r="E242" s="23"/>
      <c r="F242" s="23"/>
      <c r="G242" s="23"/>
      <c r="H242" s="24"/>
    </row>
    <row r="243" spans="1:8" ht="15">
      <c r="A243" s="22"/>
      <c r="B243" s="23" t="s">
        <v>1604</v>
      </c>
      <c r="C243" s="22"/>
      <c r="D243" s="23"/>
      <c r="E243" s="23"/>
      <c r="F243" s="23"/>
      <c r="G243" s="23"/>
      <c r="H243" s="24"/>
    </row>
    <row r="244" spans="1:8" ht="15">
      <c r="A244" s="22"/>
      <c r="B244" s="23" t="s">
        <v>1605</v>
      </c>
      <c r="C244" s="22"/>
      <c r="D244" s="23"/>
      <c r="E244" s="23"/>
      <c r="F244" s="23"/>
      <c r="G244" s="23"/>
      <c r="H244" s="24"/>
    </row>
    <row r="245" spans="1:8" ht="15">
      <c r="A245" s="22"/>
      <c r="B245" s="23" t="s">
        <v>207</v>
      </c>
      <c r="C245" s="22"/>
      <c r="D245" s="23"/>
      <c r="E245" s="23"/>
      <c r="F245" s="23"/>
      <c r="G245" s="23"/>
      <c r="H245" s="24"/>
    </row>
    <row r="246" spans="1:8" ht="15">
      <c r="A246" s="22"/>
      <c r="B246" s="23" t="s">
        <v>1606</v>
      </c>
      <c r="C246" s="22"/>
      <c r="D246" s="23"/>
      <c r="E246" s="23"/>
      <c r="F246" s="23"/>
      <c r="G246" s="23"/>
      <c r="H246" s="24"/>
    </row>
    <row r="247" spans="1:8" ht="15">
      <c r="A247" s="22"/>
      <c r="B247" s="23" t="s">
        <v>1607</v>
      </c>
      <c r="C247" s="22"/>
      <c r="D247" s="23"/>
      <c r="E247" s="23"/>
      <c r="F247" s="23"/>
      <c r="G247" s="23"/>
      <c r="H247" s="24"/>
    </row>
    <row r="248" spans="1:8" ht="15">
      <c r="A248" s="22"/>
      <c r="B248" s="23" t="s">
        <v>1608</v>
      </c>
      <c r="C248" s="22"/>
      <c r="D248" s="23"/>
      <c r="E248" s="23"/>
      <c r="F248" s="23"/>
      <c r="G248" s="23"/>
      <c r="H248" s="24"/>
    </row>
    <row r="249" spans="1:8" ht="15">
      <c r="A249" s="22"/>
      <c r="B249" s="23" t="s">
        <v>1609</v>
      </c>
      <c r="C249" s="22"/>
      <c r="D249" s="23"/>
      <c r="E249" s="23"/>
      <c r="F249" s="23"/>
      <c r="G249" s="23"/>
      <c r="H249" s="24"/>
    </row>
    <row r="250" spans="1:8" ht="15">
      <c r="A250" s="22"/>
      <c r="B250" s="23" t="s">
        <v>213</v>
      </c>
      <c r="C250" s="22"/>
      <c r="D250" s="23"/>
      <c r="E250" s="23"/>
      <c r="F250" s="23"/>
      <c r="G250" s="23"/>
      <c r="H250" s="24"/>
    </row>
    <row r="251" spans="1:8" ht="15">
      <c r="A251" s="22"/>
      <c r="B251" s="23" t="s">
        <v>215</v>
      </c>
      <c r="C251" s="22"/>
      <c r="D251" s="23"/>
      <c r="E251" s="23"/>
      <c r="F251" s="23"/>
      <c r="G251" s="23"/>
      <c r="H251" s="24"/>
    </row>
    <row r="252" spans="1:8" ht="15">
      <c r="A252" s="22" t="s">
        <v>217</v>
      </c>
      <c r="B252" s="23"/>
      <c r="C252" s="22"/>
      <c r="D252" s="23"/>
      <c r="E252" s="23"/>
      <c r="F252" s="23"/>
      <c r="G252" s="23"/>
      <c r="H252" s="24"/>
    </row>
    <row r="253" spans="1:8" ht="15">
      <c r="A253" s="22"/>
      <c r="B253" s="23" t="s">
        <v>1610</v>
      </c>
      <c r="C253" s="22"/>
      <c r="D253" s="23"/>
      <c r="E253" s="23"/>
      <c r="F253" s="23"/>
      <c r="G253" s="23"/>
      <c r="H253" s="24"/>
    </row>
    <row r="254" spans="1:8" ht="15">
      <c r="A254" s="22"/>
      <c r="B254" s="23" t="s">
        <v>1611</v>
      </c>
      <c r="C254" s="22"/>
      <c r="D254" s="23"/>
      <c r="E254" s="23"/>
      <c r="F254" s="23"/>
      <c r="G254" s="23"/>
      <c r="H254" s="24"/>
    </row>
    <row r="255" spans="1:8" ht="15">
      <c r="A255" s="22"/>
      <c r="B255" s="23" t="s">
        <v>1612</v>
      </c>
      <c r="C255" s="22"/>
      <c r="D255" s="23"/>
      <c r="E255" s="23"/>
      <c r="F255" s="23"/>
      <c r="G255" s="23"/>
      <c r="H255" s="24"/>
    </row>
    <row r="256" spans="1:8" ht="15">
      <c r="A256" s="22"/>
      <c r="B256" s="23" t="s">
        <v>221</v>
      </c>
      <c r="C256" s="22"/>
      <c r="D256" s="23"/>
      <c r="E256" s="23"/>
      <c r="F256" s="23"/>
      <c r="G256" s="23"/>
      <c r="H256" s="24"/>
    </row>
    <row r="257" spans="1:8" ht="15">
      <c r="A257" s="22"/>
      <c r="B257" s="23" t="s">
        <v>809</v>
      </c>
      <c r="C257" s="22"/>
      <c r="D257" s="23"/>
      <c r="E257" s="23"/>
      <c r="F257" s="23"/>
      <c r="G257" s="23"/>
      <c r="H257" s="24"/>
    </row>
    <row r="258" spans="1:8" ht="15">
      <c r="A258" s="22"/>
      <c r="B258" s="23" t="s">
        <v>1613</v>
      </c>
      <c r="C258" s="22"/>
      <c r="D258" s="23"/>
      <c r="E258" s="23"/>
      <c r="F258" s="23"/>
      <c r="G258" s="23"/>
      <c r="H258" s="24"/>
    </row>
    <row r="259" spans="1:8" ht="15">
      <c r="A259" s="22"/>
      <c r="B259" s="23" t="s">
        <v>1614</v>
      </c>
      <c r="C259" s="22"/>
      <c r="D259" s="23"/>
      <c r="E259" s="23"/>
      <c r="F259" s="23"/>
      <c r="G259" s="23"/>
      <c r="H259" s="24"/>
    </row>
    <row r="260" spans="1:8" ht="15">
      <c r="A260" s="22"/>
      <c r="B260" s="23" t="s">
        <v>1615</v>
      </c>
      <c r="C260" s="22"/>
      <c r="D260" s="23"/>
      <c r="E260" s="23"/>
      <c r="F260" s="23"/>
      <c r="G260" s="23"/>
      <c r="H260" s="24"/>
    </row>
    <row r="261" spans="1:8" ht="15">
      <c r="A261" s="22"/>
      <c r="B261" s="23" t="s">
        <v>1616</v>
      </c>
      <c r="C261" s="22"/>
      <c r="D261" s="23"/>
      <c r="E261" s="23"/>
      <c r="F261" s="23"/>
      <c r="G261" s="23"/>
      <c r="H261" s="24"/>
    </row>
    <row r="262" spans="1:8" ht="15">
      <c r="A262" s="22"/>
      <c r="B262" s="23" t="s">
        <v>1617</v>
      </c>
      <c r="C262" s="22"/>
      <c r="D262" s="23"/>
      <c r="E262" s="23"/>
      <c r="F262" s="23"/>
      <c r="G262" s="23"/>
      <c r="H262" s="24"/>
    </row>
    <row r="263" spans="1:8" ht="15">
      <c r="A263" s="22"/>
      <c r="B263" s="23" t="s">
        <v>1618</v>
      </c>
      <c r="C263" s="22"/>
      <c r="D263" s="23"/>
      <c r="E263" s="23"/>
      <c r="F263" s="23"/>
      <c r="G263" s="23"/>
      <c r="H263" s="24"/>
    </row>
    <row r="264" spans="1:8" ht="15">
      <c r="A264" s="22"/>
      <c r="B264" s="23" t="s">
        <v>1619</v>
      </c>
      <c r="C264" s="22"/>
      <c r="D264" s="23"/>
      <c r="E264" s="23"/>
      <c r="F264" s="23"/>
      <c r="G264" s="23"/>
      <c r="H264" s="24"/>
    </row>
    <row r="265" spans="1:8" ht="15">
      <c r="A265" s="22"/>
      <c r="B265" s="23" t="s">
        <v>1620</v>
      </c>
      <c r="C265" s="22"/>
      <c r="D265" s="23"/>
      <c r="E265" s="23"/>
      <c r="F265" s="23"/>
      <c r="G265" s="23"/>
      <c r="H265" s="24"/>
    </row>
    <row r="266" spans="1:8" ht="15">
      <c r="A266" s="22"/>
      <c r="B266" s="23" t="s">
        <v>231</v>
      </c>
      <c r="C266" s="22"/>
      <c r="D266" s="23"/>
      <c r="E266" s="23"/>
      <c r="F266" s="23"/>
      <c r="G266" s="23"/>
      <c r="H266" s="24"/>
    </row>
    <row r="267" spans="1:8" ht="15">
      <c r="A267" s="22"/>
      <c r="B267" s="23" t="s">
        <v>233</v>
      </c>
      <c r="C267" s="22"/>
      <c r="D267" s="23"/>
      <c r="E267" s="23"/>
      <c r="F267" s="23"/>
      <c r="G267" s="23"/>
      <c r="H267" s="24"/>
    </row>
    <row r="268" spans="1:8" ht="15">
      <c r="A268" s="22"/>
      <c r="B268" s="23" t="s">
        <v>235</v>
      </c>
      <c r="C268" s="22"/>
      <c r="D268" s="23"/>
      <c r="E268" s="23"/>
      <c r="F268" s="23"/>
      <c r="G268" s="23"/>
      <c r="H268" s="24"/>
    </row>
    <row r="269" spans="1:8" ht="15">
      <c r="A269" s="22"/>
      <c r="B269" s="23" t="s">
        <v>237</v>
      </c>
      <c r="C269" s="22"/>
      <c r="D269" s="23"/>
      <c r="E269" s="23"/>
      <c r="F269" s="23"/>
      <c r="G269" s="23"/>
      <c r="H269" s="24"/>
    </row>
    <row r="270" spans="1:8" ht="15">
      <c r="A270" s="22"/>
      <c r="B270" s="23" t="s">
        <v>239</v>
      </c>
      <c r="C270" s="22"/>
      <c r="D270" s="23"/>
      <c r="E270" s="23"/>
      <c r="F270" s="23"/>
      <c r="G270" s="23"/>
      <c r="H270" s="24"/>
    </row>
    <row r="271" spans="1:8" ht="15">
      <c r="A271" s="22"/>
      <c r="B271" s="23" t="s">
        <v>241</v>
      </c>
      <c r="C271" s="22"/>
      <c r="D271" s="23"/>
      <c r="E271" s="23"/>
      <c r="F271" s="23"/>
      <c r="G271" s="23"/>
      <c r="H271" s="24"/>
    </row>
    <row r="272" spans="1:8" ht="15">
      <c r="A272" s="22"/>
      <c r="B272" s="23" t="s">
        <v>243</v>
      </c>
      <c r="C272" s="22"/>
      <c r="D272" s="23"/>
      <c r="E272" s="23"/>
      <c r="F272" s="23"/>
      <c r="G272" s="23"/>
      <c r="H272" s="24"/>
    </row>
    <row r="273" spans="1:8" ht="15">
      <c r="A273" s="22"/>
      <c r="B273" s="23" t="s">
        <v>1621</v>
      </c>
      <c r="C273" s="22"/>
      <c r="D273" s="23"/>
      <c r="E273" s="23"/>
      <c r="F273" s="23"/>
      <c r="G273" s="23"/>
      <c r="H273" s="24"/>
    </row>
    <row r="274" spans="1:8" ht="15">
      <c r="A274" s="22"/>
      <c r="B274" s="23" t="s">
        <v>1622</v>
      </c>
      <c r="C274" s="22"/>
      <c r="D274" s="23"/>
      <c r="E274" s="23"/>
      <c r="F274" s="23"/>
      <c r="G274" s="23"/>
      <c r="H274" s="24"/>
    </row>
    <row r="275" spans="1:8" ht="15">
      <c r="A275" s="22"/>
      <c r="B275" s="23" t="s">
        <v>1623</v>
      </c>
      <c r="C275" s="22"/>
      <c r="D275" s="23"/>
      <c r="E275" s="23"/>
      <c r="F275" s="23"/>
      <c r="G275" s="23"/>
      <c r="H275" s="24"/>
    </row>
    <row r="276" spans="1:8" ht="15">
      <c r="A276" s="22"/>
      <c r="B276" s="23" t="s">
        <v>248</v>
      </c>
      <c r="C276" s="22"/>
      <c r="D276" s="23"/>
      <c r="E276" s="23"/>
      <c r="F276" s="23"/>
      <c r="G276" s="23"/>
      <c r="H276" s="24"/>
    </row>
    <row r="277" spans="1:8" ht="15">
      <c r="A277" s="22"/>
      <c r="B277" s="23" t="s">
        <v>250</v>
      </c>
      <c r="C277" s="22"/>
      <c r="D277" s="23"/>
      <c r="E277" s="23"/>
      <c r="F277" s="23"/>
      <c r="G277" s="23"/>
      <c r="H277" s="24"/>
    </row>
    <row r="278" spans="1:8" ht="15">
      <c r="A278" s="22"/>
      <c r="B278" s="23" t="s">
        <v>252</v>
      </c>
      <c r="C278" s="22"/>
      <c r="D278" s="23"/>
      <c r="E278" s="23"/>
      <c r="F278" s="23"/>
      <c r="G278" s="23"/>
      <c r="H278" s="24"/>
    </row>
    <row r="279" spans="1:8" ht="15">
      <c r="A279" s="22"/>
      <c r="B279" s="23" t="s">
        <v>254</v>
      </c>
      <c r="C279" s="22"/>
      <c r="D279" s="23"/>
      <c r="E279" s="23"/>
      <c r="F279" s="23"/>
      <c r="G279" s="23"/>
      <c r="H279" s="24"/>
    </row>
    <row r="280" spans="1:8" ht="15">
      <c r="A280" s="22"/>
      <c r="B280" s="23" t="s">
        <v>256</v>
      </c>
      <c r="C280" s="22"/>
      <c r="D280" s="23"/>
      <c r="E280" s="23"/>
      <c r="F280" s="23"/>
      <c r="G280" s="23"/>
      <c r="H280" s="24"/>
    </row>
    <row r="281" spans="1:8" ht="15">
      <c r="A281" s="22"/>
      <c r="B281" s="23" t="s">
        <v>258</v>
      </c>
      <c r="C281" s="22"/>
      <c r="D281" s="23"/>
      <c r="E281" s="23"/>
      <c r="F281" s="23"/>
      <c r="G281" s="23"/>
      <c r="H281" s="24"/>
    </row>
    <row r="282" spans="1:8" ht="15">
      <c r="A282" s="22"/>
      <c r="B282" s="23" t="s">
        <v>260</v>
      </c>
      <c r="C282" s="22"/>
      <c r="D282" s="23"/>
      <c r="E282" s="23"/>
      <c r="F282" s="23"/>
      <c r="G282" s="23"/>
      <c r="H282" s="24"/>
    </row>
    <row r="283" spans="1:8" ht="15">
      <c r="A283" s="22"/>
      <c r="B283" s="23" t="s">
        <v>1624</v>
      </c>
      <c r="C283" s="22"/>
      <c r="D283" s="23"/>
      <c r="E283" s="23"/>
      <c r="F283" s="23"/>
      <c r="G283" s="23"/>
      <c r="H283" s="24"/>
    </row>
    <row r="284" spans="1:8" ht="15">
      <c r="A284" s="22"/>
      <c r="B284" s="23" t="s">
        <v>1625</v>
      </c>
      <c r="C284" s="22"/>
      <c r="D284" s="23"/>
      <c r="E284" s="23"/>
      <c r="F284" s="23"/>
      <c r="G284" s="23"/>
      <c r="H284" s="24"/>
    </row>
    <row r="285" spans="1:8" ht="15">
      <c r="A285" s="22"/>
      <c r="B285" s="23" t="s">
        <v>1626</v>
      </c>
      <c r="C285" s="22"/>
      <c r="D285" s="23"/>
      <c r="E285" s="23"/>
      <c r="F285" s="23"/>
      <c r="G285" s="23"/>
      <c r="H285" s="24"/>
    </row>
    <row r="286" spans="1:8" ht="15">
      <c r="A286" s="22"/>
      <c r="B286" s="23" t="s">
        <v>1627</v>
      </c>
      <c r="C286" s="22"/>
      <c r="D286" s="23"/>
      <c r="E286" s="23"/>
      <c r="F286" s="23"/>
      <c r="G286" s="23"/>
      <c r="H286" s="24"/>
    </row>
    <row r="287" spans="1:8" ht="15">
      <c r="A287" s="22"/>
      <c r="B287" s="23" t="s">
        <v>266</v>
      </c>
      <c r="C287" s="22"/>
      <c r="D287" s="23"/>
      <c r="E287" s="23"/>
      <c r="F287" s="23"/>
      <c r="G287" s="23"/>
      <c r="H287" s="24"/>
    </row>
    <row r="288" spans="1:8" ht="15">
      <c r="A288" s="22"/>
      <c r="B288" s="23" t="s">
        <v>1628</v>
      </c>
      <c r="C288" s="22"/>
      <c r="D288" s="23"/>
      <c r="E288" s="23"/>
      <c r="F288" s="23"/>
      <c r="G288" s="23"/>
      <c r="H288" s="24"/>
    </row>
    <row r="289" spans="1:8" ht="15">
      <c r="A289" s="22"/>
      <c r="B289" s="23" t="s">
        <v>1629</v>
      </c>
      <c r="C289" s="22"/>
      <c r="D289" s="23"/>
      <c r="E289" s="23"/>
      <c r="F289" s="23"/>
      <c r="G289" s="23"/>
      <c r="H289" s="24"/>
    </row>
    <row r="290" spans="1:8" ht="15">
      <c r="A290" s="22"/>
      <c r="B290" s="23" t="s">
        <v>1630</v>
      </c>
      <c r="C290" s="22"/>
      <c r="D290" s="23"/>
      <c r="E290" s="23"/>
      <c r="F290" s="23"/>
      <c r="G290" s="23"/>
      <c r="H290" s="24"/>
    </row>
    <row r="291" spans="1:8" ht="15">
      <c r="A291" s="22"/>
      <c r="B291" s="23" t="s">
        <v>1631</v>
      </c>
      <c r="C291" s="22"/>
      <c r="D291" s="23"/>
      <c r="E291" s="23"/>
      <c r="F291" s="23"/>
      <c r="G291" s="23"/>
      <c r="H291" s="24"/>
    </row>
    <row r="292" spans="1:8" ht="15">
      <c r="A292" s="22"/>
      <c r="B292" s="23" t="s">
        <v>1632</v>
      </c>
      <c r="C292" s="22"/>
      <c r="D292" s="23"/>
      <c r="E292" s="23"/>
      <c r="F292" s="23"/>
      <c r="G292" s="23"/>
      <c r="H292" s="24"/>
    </row>
    <row r="293" spans="1:8" ht="15">
      <c r="A293" s="22"/>
      <c r="B293" s="23" t="s">
        <v>273</v>
      </c>
      <c r="C293" s="22"/>
      <c r="D293" s="23"/>
      <c r="E293" s="23"/>
      <c r="F293" s="23"/>
      <c r="G293" s="23"/>
      <c r="H293" s="24"/>
    </row>
    <row r="294" spans="1:8" ht="15">
      <c r="A294" s="22"/>
      <c r="B294" s="23" t="s">
        <v>275</v>
      </c>
      <c r="C294" s="22"/>
      <c r="D294" s="23"/>
      <c r="E294" s="23"/>
      <c r="F294" s="23"/>
      <c r="G294" s="23"/>
      <c r="H294" s="24"/>
    </row>
    <row r="295" spans="1:8" ht="15">
      <c r="A295" s="22"/>
      <c r="B295" s="23" t="s">
        <v>1633</v>
      </c>
      <c r="C295" s="22"/>
      <c r="D295" s="23"/>
      <c r="E295" s="23"/>
      <c r="F295" s="23"/>
      <c r="G295" s="23"/>
      <c r="H295" s="24"/>
    </row>
    <row r="296" spans="1:8" ht="15">
      <c r="A296" s="22"/>
      <c r="B296" s="23" t="s">
        <v>1634</v>
      </c>
      <c r="C296" s="22"/>
      <c r="D296" s="23"/>
      <c r="E296" s="23"/>
      <c r="F296" s="23"/>
      <c r="G296" s="23"/>
      <c r="H296" s="24"/>
    </row>
    <row r="297" spans="1:8" ht="15">
      <c r="A297" s="22"/>
      <c r="B297" s="23" t="s">
        <v>279</v>
      </c>
      <c r="C297" s="22"/>
      <c r="D297" s="23"/>
      <c r="E297" s="23"/>
      <c r="F297" s="23"/>
      <c r="G297" s="23"/>
      <c r="H297" s="24"/>
    </row>
    <row r="298" spans="1:8" ht="15">
      <c r="A298" s="22"/>
      <c r="B298" s="23" t="s">
        <v>1635</v>
      </c>
      <c r="C298" s="22"/>
      <c r="D298" s="23"/>
      <c r="E298" s="23"/>
      <c r="F298" s="23"/>
      <c r="G298" s="23"/>
      <c r="H298" s="24"/>
    </row>
    <row r="299" spans="1:8" ht="15">
      <c r="A299" s="22"/>
      <c r="B299" s="23" t="s">
        <v>1636</v>
      </c>
      <c r="C299" s="22"/>
      <c r="D299" s="23"/>
      <c r="E299" s="23"/>
      <c r="F299" s="23"/>
      <c r="G299" s="23"/>
      <c r="H299" s="24"/>
    </row>
    <row r="300" spans="1:8" ht="15">
      <c r="A300" s="22"/>
      <c r="B300" s="23" t="s">
        <v>1637</v>
      </c>
      <c r="C300" s="22"/>
      <c r="D300" s="23"/>
      <c r="E300" s="23"/>
      <c r="F300" s="23"/>
      <c r="G300" s="23"/>
      <c r="H300" s="24"/>
    </row>
    <row r="301" spans="1:8" ht="15">
      <c r="A301" s="22"/>
      <c r="B301" s="23" t="s">
        <v>810</v>
      </c>
      <c r="C301" s="22"/>
      <c r="D301" s="23"/>
      <c r="E301" s="23"/>
      <c r="F301" s="23"/>
      <c r="G301" s="23"/>
      <c r="H301" s="24"/>
    </row>
    <row r="302" spans="1:8" ht="15">
      <c r="A302" s="22"/>
      <c r="B302" s="23" t="s">
        <v>1638</v>
      </c>
      <c r="C302" s="22"/>
      <c r="D302" s="23"/>
      <c r="E302" s="23"/>
      <c r="F302" s="23"/>
      <c r="G302" s="23"/>
      <c r="H302" s="24"/>
    </row>
    <row r="303" spans="1:8" ht="15">
      <c r="A303" s="22"/>
      <c r="B303" s="23" t="s">
        <v>1639</v>
      </c>
      <c r="C303" s="22"/>
      <c r="D303" s="23"/>
      <c r="E303" s="23"/>
      <c r="F303" s="23"/>
      <c r="G303" s="23"/>
      <c r="H303" s="24"/>
    </row>
    <row r="304" spans="1:8" ht="15">
      <c r="A304" s="22"/>
      <c r="B304" s="23" t="s">
        <v>1640</v>
      </c>
      <c r="C304" s="22"/>
      <c r="D304" s="23"/>
      <c r="E304" s="23"/>
      <c r="F304" s="23"/>
      <c r="G304" s="23"/>
      <c r="H304" s="24"/>
    </row>
    <row r="305" spans="1:8" ht="15">
      <c r="A305" s="22"/>
      <c r="B305" s="23" t="s">
        <v>1641</v>
      </c>
      <c r="C305" s="22"/>
      <c r="D305" s="23"/>
      <c r="E305" s="23"/>
      <c r="F305" s="23"/>
      <c r="G305" s="23"/>
      <c r="H305" s="24"/>
    </row>
    <row r="306" spans="1:8" ht="15">
      <c r="A306" s="22"/>
      <c r="B306" s="23" t="s">
        <v>1642</v>
      </c>
      <c r="C306" s="22"/>
      <c r="D306" s="23"/>
      <c r="E306" s="23"/>
      <c r="F306" s="23"/>
      <c r="G306" s="23"/>
      <c r="H306" s="24"/>
    </row>
    <row r="307" spans="1:8" ht="15">
      <c r="A307" s="22"/>
      <c r="B307" s="23" t="s">
        <v>1643</v>
      </c>
      <c r="C307" s="22"/>
      <c r="D307" s="23"/>
      <c r="E307" s="23"/>
      <c r="F307" s="23"/>
      <c r="G307" s="23"/>
      <c r="H307" s="24"/>
    </row>
    <row r="308" spans="1:8" ht="15">
      <c r="A308" s="22"/>
      <c r="B308" s="23" t="s">
        <v>1644</v>
      </c>
      <c r="C308" s="22"/>
      <c r="D308" s="23"/>
      <c r="E308" s="23"/>
      <c r="F308" s="23"/>
      <c r="G308" s="23"/>
      <c r="H308" s="24"/>
    </row>
    <row r="309" spans="1:8" ht="15">
      <c r="A309" s="22"/>
      <c r="B309" s="23" t="s">
        <v>1645</v>
      </c>
      <c r="C309" s="22"/>
      <c r="D309" s="23"/>
      <c r="E309" s="23"/>
      <c r="F309" s="23"/>
      <c r="G309" s="23"/>
      <c r="H309" s="24"/>
    </row>
    <row r="310" spans="1:8" ht="15">
      <c r="A310" s="22"/>
      <c r="B310" s="23" t="s">
        <v>1646</v>
      </c>
      <c r="C310" s="22"/>
      <c r="D310" s="23"/>
      <c r="E310" s="23"/>
      <c r="F310" s="23"/>
      <c r="G310" s="23"/>
      <c r="H310" s="24"/>
    </row>
    <row r="311" spans="1:8" ht="15">
      <c r="A311" s="22"/>
      <c r="B311" s="23" t="s">
        <v>293</v>
      </c>
      <c r="C311" s="22"/>
      <c r="D311" s="23"/>
      <c r="E311" s="23"/>
      <c r="F311" s="23"/>
      <c r="G311" s="23"/>
      <c r="H311" s="24"/>
    </row>
    <row r="312" spans="1:8" ht="15">
      <c r="A312" s="22"/>
      <c r="B312" s="23" t="s">
        <v>1647</v>
      </c>
      <c r="C312" s="22"/>
      <c r="D312" s="23"/>
      <c r="E312" s="23"/>
      <c r="F312" s="23"/>
      <c r="G312" s="23"/>
      <c r="H312" s="24"/>
    </row>
    <row r="313" spans="1:8" ht="15">
      <c r="A313" s="22"/>
      <c r="B313" s="23" t="s">
        <v>1648</v>
      </c>
      <c r="C313" s="22"/>
      <c r="D313" s="23"/>
      <c r="E313" s="23"/>
      <c r="F313" s="23"/>
      <c r="G313" s="23"/>
      <c r="H313" s="24"/>
    </row>
    <row r="314" spans="1:8" ht="15">
      <c r="A314" s="22"/>
      <c r="B314" s="23" t="s">
        <v>1649</v>
      </c>
      <c r="C314" s="22"/>
      <c r="D314" s="23"/>
      <c r="E314" s="23"/>
      <c r="F314" s="23"/>
      <c r="G314" s="23"/>
      <c r="H314" s="24"/>
    </row>
    <row r="315" spans="1:8" ht="15">
      <c r="A315" s="22"/>
      <c r="B315" s="23" t="s">
        <v>298</v>
      </c>
      <c r="C315" s="22"/>
      <c r="D315" s="23"/>
      <c r="E315" s="23"/>
      <c r="F315" s="23"/>
      <c r="G315" s="23"/>
      <c r="H315" s="24"/>
    </row>
    <row r="316" spans="1:8" ht="15">
      <c r="A316" s="22"/>
      <c r="B316" s="23" t="s">
        <v>300</v>
      </c>
      <c r="C316" s="22"/>
      <c r="D316" s="23"/>
      <c r="E316" s="23"/>
      <c r="F316" s="23"/>
      <c r="G316" s="23"/>
      <c r="H316" s="24"/>
    </row>
    <row r="317" spans="1:8" ht="15">
      <c r="A317" s="22"/>
      <c r="B317" s="23" t="s">
        <v>1650</v>
      </c>
      <c r="C317" s="22"/>
      <c r="D317" s="23"/>
      <c r="E317" s="23"/>
      <c r="F317" s="23"/>
      <c r="G317" s="23"/>
      <c r="H317" s="24"/>
    </row>
    <row r="318" spans="1:8" ht="15">
      <c r="A318" s="22"/>
      <c r="B318" s="23" t="s">
        <v>303</v>
      </c>
      <c r="C318" s="22"/>
      <c r="D318" s="23"/>
      <c r="E318" s="23"/>
      <c r="F318" s="23"/>
      <c r="G318" s="23"/>
      <c r="H318" s="24"/>
    </row>
    <row r="319" spans="1:8" ht="15">
      <c r="A319" s="22"/>
      <c r="B319" s="23" t="s">
        <v>305</v>
      </c>
      <c r="C319" s="22"/>
      <c r="D319" s="23"/>
      <c r="E319" s="23"/>
      <c r="F319" s="23"/>
      <c r="G319" s="23"/>
      <c r="H319" s="24"/>
    </row>
    <row r="320" spans="1:8" ht="15">
      <c r="A320" s="22"/>
      <c r="B320" s="23" t="s">
        <v>1651</v>
      </c>
      <c r="C320" s="22"/>
      <c r="D320" s="23"/>
      <c r="E320" s="23"/>
      <c r="F320" s="23"/>
      <c r="G320" s="23"/>
      <c r="H320" s="24"/>
    </row>
    <row r="321" spans="1:8" ht="15">
      <c r="A321" s="22" t="s">
        <v>878</v>
      </c>
      <c r="B321" s="23"/>
      <c r="C321" s="22"/>
      <c r="D321" s="23"/>
      <c r="E321" s="23"/>
      <c r="F321" s="23"/>
      <c r="G321" s="23"/>
      <c r="H321" s="24"/>
    </row>
    <row r="322" spans="1:8" ht="15">
      <c r="A322" s="22"/>
      <c r="B322" s="23" t="s">
        <v>1652</v>
      </c>
      <c r="C322" s="22"/>
      <c r="D322" s="23"/>
      <c r="E322" s="23"/>
      <c r="F322" s="23"/>
      <c r="G322" s="23"/>
      <c r="H322" s="24"/>
    </row>
    <row r="323" spans="1:8" ht="15">
      <c r="A323" s="22"/>
      <c r="B323" s="23" t="s">
        <v>1653</v>
      </c>
      <c r="C323" s="22"/>
      <c r="D323" s="23"/>
      <c r="E323" s="23"/>
      <c r="F323" s="23"/>
      <c r="G323" s="23"/>
      <c r="H323" s="24"/>
    </row>
    <row r="324" spans="1:8" ht="15">
      <c r="A324" s="22"/>
      <c r="B324" s="23" t="s">
        <v>1654</v>
      </c>
      <c r="C324" s="22"/>
      <c r="D324" s="23"/>
      <c r="E324" s="23"/>
      <c r="F324" s="23"/>
      <c r="G324" s="23"/>
      <c r="H324" s="24"/>
    </row>
    <row r="325" spans="1:8" ht="15">
      <c r="A325" s="22"/>
      <c r="B325" s="23" t="s">
        <v>811</v>
      </c>
      <c r="C325" s="22"/>
      <c r="D325" s="23"/>
      <c r="E325" s="23"/>
      <c r="F325" s="23"/>
      <c r="G325" s="23"/>
      <c r="H325" s="24"/>
    </row>
    <row r="326" spans="1:8" ht="15">
      <c r="A326" s="22" t="s">
        <v>879</v>
      </c>
      <c r="B326" s="23"/>
      <c r="C326" s="22"/>
      <c r="D326" s="23"/>
      <c r="E326" s="23"/>
      <c r="F326" s="23"/>
      <c r="G326" s="23"/>
      <c r="H326" s="24"/>
    </row>
    <row r="327" spans="1:8" ht="15">
      <c r="A327" s="22"/>
      <c r="B327" s="23" t="s">
        <v>1655</v>
      </c>
      <c r="C327" s="22"/>
      <c r="D327" s="23"/>
      <c r="E327" s="23"/>
      <c r="F327" s="23"/>
      <c r="G327" s="23"/>
      <c r="H327" s="24"/>
    </row>
    <row r="328" spans="1:8" ht="15">
      <c r="A328" s="22"/>
      <c r="B328" s="23" t="s">
        <v>812</v>
      </c>
      <c r="C328" s="22"/>
      <c r="D328" s="23"/>
      <c r="E328" s="23"/>
      <c r="F328" s="23"/>
      <c r="G328" s="23"/>
      <c r="H328" s="24"/>
    </row>
    <row r="329" spans="1:8" ht="15">
      <c r="A329" s="22" t="s">
        <v>308</v>
      </c>
      <c r="B329" s="23"/>
      <c r="C329" s="22"/>
      <c r="D329" s="23"/>
      <c r="E329" s="23"/>
      <c r="F329" s="23"/>
      <c r="G329" s="23"/>
      <c r="H329" s="24"/>
    </row>
    <row r="330" spans="1:8" ht="15">
      <c r="A330" s="22"/>
      <c r="B330" s="23" t="s">
        <v>1656</v>
      </c>
      <c r="C330" s="22"/>
      <c r="D330" s="23"/>
      <c r="E330" s="23"/>
      <c r="F330" s="23"/>
      <c r="G330" s="23"/>
      <c r="H330" s="24"/>
    </row>
    <row r="331" spans="1:8" ht="15">
      <c r="A331" s="22" t="s">
        <v>880</v>
      </c>
      <c r="B331" s="23"/>
      <c r="C331" s="22"/>
      <c r="D331" s="23"/>
      <c r="E331" s="23"/>
      <c r="F331" s="23"/>
      <c r="G331" s="23"/>
      <c r="H331" s="24"/>
    </row>
    <row r="332" spans="1:8" ht="15">
      <c r="A332" s="22"/>
      <c r="B332" s="23" t="s">
        <v>1657</v>
      </c>
      <c r="C332" s="22"/>
      <c r="D332" s="23"/>
      <c r="E332" s="23"/>
      <c r="F332" s="23"/>
      <c r="G332" s="23"/>
      <c r="H332" s="24"/>
    </row>
    <row r="333" spans="1:8" ht="15">
      <c r="A333" s="22" t="s">
        <v>310</v>
      </c>
      <c r="B333" s="23"/>
      <c r="C333" s="22"/>
      <c r="D333" s="23"/>
      <c r="E333" s="23"/>
      <c r="F333" s="23"/>
      <c r="G333" s="23"/>
      <c r="H333" s="24"/>
    </row>
    <row r="334" spans="1:8" ht="15">
      <c r="A334" s="22"/>
      <c r="B334" s="23" t="s">
        <v>311</v>
      </c>
      <c r="C334" s="22"/>
      <c r="D334" s="23"/>
      <c r="E334" s="23"/>
      <c r="F334" s="23"/>
      <c r="G334" s="23"/>
      <c r="H334" s="24"/>
    </row>
    <row r="335" spans="1:8" ht="15">
      <c r="A335" s="22"/>
      <c r="B335" s="23" t="s">
        <v>1658</v>
      </c>
      <c r="C335" s="22"/>
      <c r="D335" s="23"/>
      <c r="E335" s="23"/>
      <c r="F335" s="23"/>
      <c r="G335" s="23"/>
      <c r="H335" s="24"/>
    </row>
    <row r="336" spans="1:8" ht="15">
      <c r="A336" s="22"/>
      <c r="B336" s="23" t="s">
        <v>1659</v>
      </c>
      <c r="C336" s="22"/>
      <c r="D336" s="23"/>
      <c r="E336" s="23"/>
      <c r="F336" s="23"/>
      <c r="G336" s="23"/>
      <c r="H336" s="24"/>
    </row>
    <row r="337" spans="1:8" ht="15">
      <c r="A337" s="22"/>
      <c r="B337" s="23" t="s">
        <v>315</v>
      </c>
      <c r="C337" s="22"/>
      <c r="D337" s="23"/>
      <c r="E337" s="23"/>
      <c r="F337" s="23"/>
      <c r="G337" s="23"/>
      <c r="H337" s="24"/>
    </row>
    <row r="338" spans="1:8" ht="15">
      <c r="A338" s="22"/>
      <c r="B338" s="23" t="s">
        <v>1660</v>
      </c>
      <c r="C338" s="22"/>
      <c r="D338" s="23"/>
      <c r="E338" s="23"/>
      <c r="F338" s="23"/>
      <c r="G338" s="23"/>
      <c r="H338" s="24"/>
    </row>
    <row r="339" spans="1:8" ht="15">
      <c r="A339" s="22" t="s">
        <v>881</v>
      </c>
      <c r="B339" s="23"/>
      <c r="C339" s="22"/>
      <c r="D339" s="23"/>
      <c r="E339" s="23"/>
      <c r="F339" s="23"/>
      <c r="G339" s="23"/>
      <c r="H339" s="24"/>
    </row>
    <row r="340" spans="1:8" ht="15">
      <c r="A340" s="22"/>
      <c r="B340" s="23" t="s">
        <v>1661</v>
      </c>
      <c r="C340" s="22"/>
      <c r="D340" s="23"/>
      <c r="E340" s="23"/>
      <c r="F340" s="23"/>
      <c r="G340" s="23"/>
      <c r="H340" s="24"/>
    </row>
    <row r="341" spans="1:8" ht="15">
      <c r="A341" s="22"/>
      <c r="B341" s="23" t="s">
        <v>1662</v>
      </c>
      <c r="C341" s="22"/>
      <c r="D341" s="23"/>
      <c r="E341" s="23"/>
      <c r="F341" s="23"/>
      <c r="G341" s="23"/>
      <c r="H341" s="24"/>
    </row>
    <row r="342" spans="1:8" ht="15">
      <c r="A342" s="22"/>
      <c r="B342" s="23" t="s">
        <v>813</v>
      </c>
      <c r="C342" s="22"/>
      <c r="D342" s="23"/>
      <c r="E342" s="23"/>
      <c r="F342" s="23"/>
      <c r="G342" s="23"/>
      <c r="H342" s="24"/>
    </row>
    <row r="343" spans="1:8" ht="15">
      <c r="A343" s="22" t="s">
        <v>318</v>
      </c>
      <c r="B343" s="23"/>
      <c r="C343" s="22"/>
      <c r="D343" s="23"/>
      <c r="E343" s="23"/>
      <c r="F343" s="23"/>
      <c r="G343" s="23"/>
      <c r="H343" s="24"/>
    </row>
    <row r="344" spans="1:8" ht="15">
      <c r="A344" s="22"/>
      <c r="B344" s="23" t="s">
        <v>1663</v>
      </c>
      <c r="C344" s="22"/>
      <c r="D344" s="23"/>
      <c r="E344" s="23"/>
      <c r="F344" s="23"/>
      <c r="G344" s="23"/>
      <c r="H344" s="24"/>
    </row>
    <row r="345" spans="1:8" ht="15">
      <c r="A345" s="22"/>
      <c r="B345" s="23" t="s">
        <v>320</v>
      </c>
      <c r="C345" s="22"/>
      <c r="D345" s="23"/>
      <c r="E345" s="23"/>
      <c r="F345" s="23"/>
      <c r="G345" s="23"/>
      <c r="H345" s="24"/>
    </row>
    <row r="346" spans="1:8" ht="15">
      <c r="A346" s="22"/>
      <c r="B346" s="23" t="s">
        <v>322</v>
      </c>
      <c r="C346" s="22"/>
      <c r="D346" s="23"/>
      <c r="E346" s="23"/>
      <c r="F346" s="23"/>
      <c r="G346" s="23"/>
      <c r="H346" s="24"/>
    </row>
    <row r="347" spans="1:8" ht="15">
      <c r="A347" s="22" t="s">
        <v>324</v>
      </c>
      <c r="B347" s="23"/>
      <c r="C347" s="22"/>
      <c r="D347" s="23"/>
      <c r="E347" s="23"/>
      <c r="F347" s="23"/>
      <c r="G347" s="23"/>
      <c r="H347" s="24"/>
    </row>
    <row r="348" spans="1:8" ht="15">
      <c r="A348" s="22"/>
      <c r="B348" s="23" t="s">
        <v>325</v>
      </c>
      <c r="C348" s="22"/>
      <c r="D348" s="23"/>
      <c r="E348" s="23"/>
      <c r="F348" s="23"/>
      <c r="G348" s="23"/>
      <c r="H348" s="24"/>
    </row>
    <row r="349" spans="1:8" ht="15">
      <c r="A349" s="22"/>
      <c r="B349" s="23" t="s">
        <v>327</v>
      </c>
      <c r="C349" s="22"/>
      <c r="D349" s="23"/>
      <c r="E349" s="23"/>
      <c r="F349" s="23"/>
      <c r="G349" s="23"/>
      <c r="H349" s="24"/>
    </row>
    <row r="350" spans="1:8" ht="15">
      <c r="A350" s="22" t="s">
        <v>329</v>
      </c>
      <c r="B350" s="23"/>
      <c r="C350" s="22"/>
      <c r="D350" s="23"/>
      <c r="E350" s="23"/>
      <c r="F350" s="23"/>
      <c r="G350" s="23"/>
      <c r="H350" s="24"/>
    </row>
    <row r="351" spans="1:8" ht="15">
      <c r="A351" s="22"/>
      <c r="B351" s="23" t="s">
        <v>330</v>
      </c>
      <c r="C351" s="22"/>
      <c r="D351" s="23"/>
      <c r="E351" s="23"/>
      <c r="F351" s="23"/>
      <c r="G351" s="23"/>
      <c r="H351" s="24"/>
    </row>
    <row r="352" spans="1:8" ht="15">
      <c r="A352" s="22"/>
      <c r="B352" s="23" t="s">
        <v>332</v>
      </c>
      <c r="C352" s="22"/>
      <c r="D352" s="23"/>
      <c r="E352" s="23"/>
      <c r="F352" s="23"/>
      <c r="G352" s="23"/>
      <c r="H352" s="24"/>
    </row>
    <row r="353" spans="1:8" ht="15">
      <c r="A353" s="22"/>
      <c r="B353" s="23" t="s">
        <v>334</v>
      </c>
      <c r="C353" s="22"/>
      <c r="D353" s="23"/>
      <c r="E353" s="23"/>
      <c r="F353" s="23"/>
      <c r="G353" s="23"/>
      <c r="H353" s="24"/>
    </row>
    <row r="354" spans="1:8" ht="15">
      <c r="A354" s="22"/>
      <c r="B354" s="23" t="s">
        <v>336</v>
      </c>
      <c r="C354" s="22"/>
      <c r="D354" s="23"/>
      <c r="E354" s="23"/>
      <c r="F354" s="23"/>
      <c r="G354" s="23"/>
      <c r="H354" s="24"/>
    </row>
    <row r="355" spans="1:8" ht="15">
      <c r="A355" s="22"/>
      <c r="B355" s="23" t="s">
        <v>338</v>
      </c>
      <c r="C355" s="22"/>
      <c r="D355" s="23"/>
      <c r="E355" s="23"/>
      <c r="F355" s="23"/>
      <c r="G355" s="23"/>
      <c r="H355" s="24"/>
    </row>
    <row r="356" spans="1:8" ht="15">
      <c r="A356" s="22"/>
      <c r="B356" s="23" t="s">
        <v>340</v>
      </c>
      <c r="C356" s="22"/>
      <c r="D356" s="23"/>
      <c r="E356" s="23"/>
      <c r="F356" s="23"/>
      <c r="G356" s="23"/>
      <c r="H356" s="24"/>
    </row>
    <row r="357" spans="1:8" ht="15">
      <c r="A357" s="22" t="s">
        <v>882</v>
      </c>
      <c r="B357" s="23"/>
      <c r="C357" s="22"/>
      <c r="D357" s="23"/>
      <c r="E357" s="23"/>
      <c r="F357" s="23"/>
      <c r="G357" s="23"/>
      <c r="H357" s="24"/>
    </row>
    <row r="358" spans="1:8" ht="15">
      <c r="A358" s="22"/>
      <c r="B358" s="23" t="s">
        <v>814</v>
      </c>
      <c r="C358" s="22"/>
      <c r="D358" s="23"/>
      <c r="E358" s="23"/>
      <c r="F358" s="23"/>
      <c r="G358" s="23"/>
      <c r="H358" s="24"/>
    </row>
    <row r="359" spans="1:8" ht="15">
      <c r="A359" s="22" t="s">
        <v>342</v>
      </c>
      <c r="B359" s="23"/>
      <c r="C359" s="22"/>
      <c r="D359" s="23"/>
      <c r="E359" s="23"/>
      <c r="F359" s="23"/>
      <c r="G359" s="23"/>
      <c r="H359" s="24"/>
    </row>
    <row r="360" spans="1:8" ht="15">
      <c r="A360" s="22"/>
      <c r="B360" s="23" t="s">
        <v>343</v>
      </c>
      <c r="C360" s="22"/>
      <c r="D360" s="23"/>
      <c r="E360" s="23"/>
      <c r="F360" s="23"/>
      <c r="G360" s="23"/>
      <c r="H360" s="24"/>
    </row>
    <row r="361" spans="1:8" ht="15">
      <c r="A361" s="22" t="s">
        <v>345</v>
      </c>
      <c r="B361" s="23"/>
      <c r="C361" s="22"/>
      <c r="D361" s="23"/>
      <c r="E361" s="23"/>
      <c r="F361" s="23"/>
      <c r="G361" s="23"/>
      <c r="H361" s="24"/>
    </row>
    <row r="362" spans="1:8" ht="15">
      <c r="A362" s="22"/>
      <c r="B362" s="23" t="s">
        <v>346</v>
      </c>
      <c r="C362" s="22"/>
      <c r="D362" s="23"/>
      <c r="E362" s="23"/>
      <c r="F362" s="23"/>
      <c r="G362" s="23"/>
      <c r="H362" s="24"/>
    </row>
    <row r="363" spans="1:8" ht="15">
      <c r="A363" s="22" t="s">
        <v>348</v>
      </c>
      <c r="B363" s="23"/>
      <c r="C363" s="22"/>
      <c r="D363" s="23"/>
      <c r="E363" s="23"/>
      <c r="F363" s="23"/>
      <c r="G363" s="23"/>
      <c r="H363" s="24"/>
    </row>
    <row r="364" spans="1:8" ht="15">
      <c r="A364" s="22"/>
      <c r="B364" s="23" t="s">
        <v>1664</v>
      </c>
      <c r="C364" s="22"/>
      <c r="D364" s="23"/>
      <c r="E364" s="23"/>
      <c r="F364" s="23"/>
      <c r="G364" s="23"/>
      <c r="H364" s="24"/>
    </row>
    <row r="365" spans="1:8" ht="15">
      <c r="A365" s="22"/>
      <c r="B365" s="23" t="s">
        <v>1665</v>
      </c>
      <c r="C365" s="22"/>
      <c r="D365" s="23"/>
      <c r="E365" s="23"/>
      <c r="F365" s="23"/>
      <c r="G365" s="23"/>
      <c r="H365" s="24"/>
    </row>
    <row r="366" spans="1:8" ht="15">
      <c r="A366" s="22"/>
      <c r="B366" s="23" t="s">
        <v>1666</v>
      </c>
      <c r="C366" s="22"/>
      <c r="D366" s="23"/>
      <c r="E366" s="23"/>
      <c r="F366" s="23"/>
      <c r="G366" s="23"/>
      <c r="H366" s="24"/>
    </row>
    <row r="367" spans="1:8" ht="15">
      <c r="A367" s="22"/>
      <c r="B367" s="23" t="s">
        <v>352</v>
      </c>
      <c r="C367" s="22"/>
      <c r="D367" s="23"/>
      <c r="E367" s="23"/>
      <c r="F367" s="23"/>
      <c r="G367" s="23"/>
      <c r="H367" s="24"/>
    </row>
    <row r="368" spans="1:8" ht="15">
      <c r="A368" s="22"/>
      <c r="B368" s="23" t="s">
        <v>354</v>
      </c>
      <c r="C368" s="22"/>
      <c r="D368" s="23"/>
      <c r="E368" s="23"/>
      <c r="F368" s="23"/>
      <c r="G368" s="23"/>
      <c r="H368" s="24"/>
    </row>
    <row r="369" spans="1:8" ht="15">
      <c r="A369" s="22"/>
      <c r="B369" s="23" t="s">
        <v>356</v>
      </c>
      <c r="C369" s="22"/>
      <c r="D369" s="23"/>
      <c r="E369" s="23"/>
      <c r="F369" s="23"/>
      <c r="G369" s="23"/>
      <c r="H369" s="24"/>
    </row>
    <row r="370" spans="1:8" ht="15">
      <c r="A370" s="22"/>
      <c r="B370" s="23" t="s">
        <v>1667</v>
      </c>
      <c r="C370" s="22"/>
      <c r="D370" s="23"/>
      <c r="E370" s="23"/>
      <c r="F370" s="23"/>
      <c r="G370" s="23"/>
      <c r="H370" s="24"/>
    </row>
    <row r="371" spans="1:8" ht="15">
      <c r="A371" s="22"/>
      <c r="B371" s="23" t="s">
        <v>358</v>
      </c>
      <c r="C371" s="22"/>
      <c r="D371" s="23"/>
      <c r="E371" s="23"/>
      <c r="F371" s="23"/>
      <c r="G371" s="23"/>
      <c r="H371" s="24"/>
    </row>
    <row r="372" spans="1:8" ht="15">
      <c r="A372" s="22"/>
      <c r="B372" s="23" t="s">
        <v>360</v>
      </c>
      <c r="C372" s="22"/>
      <c r="D372" s="23"/>
      <c r="E372" s="23"/>
      <c r="F372" s="23"/>
      <c r="G372" s="23"/>
      <c r="H372" s="24"/>
    </row>
    <row r="373" spans="1:8" ht="15">
      <c r="A373" s="22"/>
      <c r="B373" s="23" t="s">
        <v>362</v>
      </c>
      <c r="C373" s="22"/>
      <c r="D373" s="23"/>
      <c r="E373" s="23"/>
      <c r="F373" s="23"/>
      <c r="G373" s="23"/>
      <c r="H373" s="24"/>
    </row>
    <row r="374" spans="1:8" ht="15">
      <c r="A374" s="22"/>
      <c r="B374" s="23" t="s">
        <v>364</v>
      </c>
      <c r="C374" s="22"/>
      <c r="D374" s="23"/>
      <c r="E374" s="23"/>
      <c r="F374" s="23"/>
      <c r="G374" s="23"/>
      <c r="H374" s="24"/>
    </row>
    <row r="375" spans="1:8" ht="15">
      <c r="A375" s="22"/>
      <c r="B375" s="23" t="s">
        <v>366</v>
      </c>
      <c r="C375" s="22"/>
      <c r="D375" s="23"/>
      <c r="E375" s="23"/>
      <c r="F375" s="23"/>
      <c r="G375" s="23"/>
      <c r="H375" s="24"/>
    </row>
    <row r="376" spans="1:8" ht="15">
      <c r="A376" s="22"/>
      <c r="B376" s="23" t="s">
        <v>368</v>
      </c>
      <c r="C376" s="22"/>
      <c r="D376" s="23"/>
      <c r="E376" s="23"/>
      <c r="F376" s="23"/>
      <c r="G376" s="23"/>
      <c r="H376" s="24"/>
    </row>
    <row r="377" spans="1:8" ht="15">
      <c r="A377" s="22"/>
      <c r="B377" s="23" t="s">
        <v>370</v>
      </c>
      <c r="C377" s="22"/>
      <c r="D377" s="23"/>
      <c r="E377" s="23"/>
      <c r="F377" s="23"/>
      <c r="G377" s="23"/>
      <c r="H377" s="24"/>
    </row>
    <row r="378" spans="1:8" ht="15">
      <c r="A378" s="22"/>
      <c r="B378" s="23" t="s">
        <v>1668</v>
      </c>
      <c r="C378" s="22"/>
      <c r="D378" s="23"/>
      <c r="E378" s="23"/>
      <c r="F378" s="23"/>
      <c r="G378" s="23"/>
      <c r="H378" s="24"/>
    </row>
    <row r="379" spans="1:8" ht="15">
      <c r="A379" s="22"/>
      <c r="B379" s="23" t="s">
        <v>1669</v>
      </c>
      <c r="C379" s="22"/>
      <c r="D379" s="23"/>
      <c r="E379" s="23"/>
      <c r="F379" s="23"/>
      <c r="G379" s="23"/>
      <c r="H379" s="24"/>
    </row>
    <row r="380" spans="1:8" ht="15">
      <c r="A380" s="22"/>
      <c r="B380" s="23" t="s">
        <v>1670</v>
      </c>
      <c r="C380" s="22"/>
      <c r="D380" s="23"/>
      <c r="E380" s="23"/>
      <c r="F380" s="23"/>
      <c r="G380" s="23"/>
      <c r="H380" s="24"/>
    </row>
    <row r="381" spans="1:8" ht="15">
      <c r="A381" s="22"/>
      <c r="B381" s="23" t="s">
        <v>375</v>
      </c>
      <c r="C381" s="22"/>
      <c r="D381" s="23"/>
      <c r="E381" s="23"/>
      <c r="F381" s="23"/>
      <c r="G381" s="23"/>
      <c r="H381" s="24"/>
    </row>
    <row r="382" spans="1:8" ht="15">
      <c r="A382" s="22"/>
      <c r="B382" s="23" t="s">
        <v>1671</v>
      </c>
      <c r="C382" s="22"/>
      <c r="D382" s="23"/>
      <c r="E382" s="23"/>
      <c r="F382" s="23"/>
      <c r="G382" s="23"/>
      <c r="H382" s="24"/>
    </row>
    <row r="383" spans="1:8" ht="15">
      <c r="A383" s="22"/>
      <c r="B383" s="23" t="s">
        <v>1672</v>
      </c>
      <c r="C383" s="22"/>
      <c r="D383" s="23"/>
      <c r="E383" s="23"/>
      <c r="F383" s="23"/>
      <c r="G383" s="23"/>
      <c r="H383" s="24"/>
    </row>
    <row r="384" spans="1:8" ht="15">
      <c r="A384" s="22"/>
      <c r="B384" s="23" t="s">
        <v>1673</v>
      </c>
      <c r="C384" s="22"/>
      <c r="D384" s="23"/>
      <c r="E384" s="23"/>
      <c r="F384" s="23"/>
      <c r="G384" s="23"/>
      <c r="H384" s="24"/>
    </row>
    <row r="385" spans="1:8" ht="15">
      <c r="A385" s="22"/>
      <c r="B385" s="23" t="s">
        <v>380</v>
      </c>
      <c r="C385" s="22"/>
      <c r="D385" s="23"/>
      <c r="E385" s="23"/>
      <c r="F385" s="23"/>
      <c r="G385" s="23"/>
      <c r="H385" s="24"/>
    </row>
    <row r="386" spans="1:8" ht="15">
      <c r="A386" s="22"/>
      <c r="B386" s="23" t="s">
        <v>1674</v>
      </c>
      <c r="C386" s="22"/>
      <c r="D386" s="23"/>
      <c r="E386" s="23"/>
      <c r="F386" s="23"/>
      <c r="G386" s="23"/>
      <c r="H386" s="24"/>
    </row>
    <row r="387" spans="1:8" ht="15">
      <c r="A387" s="22"/>
      <c r="B387" s="23" t="s">
        <v>1675</v>
      </c>
      <c r="C387" s="22"/>
      <c r="D387" s="23"/>
      <c r="E387" s="23"/>
      <c r="F387" s="23"/>
      <c r="G387" s="23"/>
      <c r="H387" s="24"/>
    </row>
    <row r="388" spans="1:8" ht="15">
      <c r="A388" s="22" t="s">
        <v>383</v>
      </c>
      <c r="B388" s="23"/>
      <c r="C388" s="22"/>
      <c r="D388" s="23"/>
      <c r="E388" s="23"/>
      <c r="F388" s="23"/>
      <c r="G388" s="23"/>
      <c r="H388" s="24"/>
    </row>
    <row r="389" spans="1:8" ht="15">
      <c r="A389" s="22"/>
      <c r="B389" s="23" t="s">
        <v>1676</v>
      </c>
      <c r="C389" s="22"/>
      <c r="D389" s="23"/>
      <c r="E389" s="23"/>
      <c r="F389" s="23"/>
      <c r="G389" s="23"/>
      <c r="H389" s="24"/>
    </row>
    <row r="390" spans="1:8" ht="15">
      <c r="A390" s="22"/>
      <c r="B390" s="23" t="s">
        <v>1677</v>
      </c>
      <c r="C390" s="22"/>
      <c r="D390" s="23"/>
      <c r="E390" s="23"/>
      <c r="F390" s="23"/>
      <c r="G390" s="23"/>
      <c r="H390" s="24"/>
    </row>
    <row r="391" spans="1:8" ht="15">
      <c r="A391" s="22"/>
      <c r="B391" s="23" t="s">
        <v>386</v>
      </c>
      <c r="C391" s="22"/>
      <c r="D391" s="23"/>
      <c r="E391" s="23"/>
      <c r="F391" s="23"/>
      <c r="G391" s="23"/>
      <c r="H391" s="24"/>
    </row>
    <row r="392" spans="1:8" ht="15">
      <c r="A392" s="22"/>
      <c r="B392" s="23" t="s">
        <v>1678</v>
      </c>
      <c r="C392" s="22"/>
      <c r="D392" s="23"/>
      <c r="E392" s="23"/>
      <c r="F392" s="23"/>
      <c r="G392" s="23"/>
      <c r="H392" s="24"/>
    </row>
    <row r="393" spans="1:8" ht="15">
      <c r="A393" s="22"/>
      <c r="B393" s="23" t="s">
        <v>389</v>
      </c>
      <c r="C393" s="22"/>
      <c r="D393" s="23"/>
      <c r="E393" s="23"/>
      <c r="F393" s="23"/>
      <c r="G393" s="23"/>
      <c r="H393" s="24"/>
    </row>
    <row r="394" spans="1:8" ht="15">
      <c r="A394" s="22"/>
      <c r="B394" s="23" t="s">
        <v>391</v>
      </c>
      <c r="C394" s="22"/>
      <c r="D394" s="23"/>
      <c r="E394" s="23"/>
      <c r="F394" s="23"/>
      <c r="G394" s="23"/>
      <c r="H394" s="24"/>
    </row>
    <row r="395" spans="1:8" ht="15">
      <c r="A395" s="22"/>
      <c r="B395" s="23" t="s">
        <v>1679</v>
      </c>
      <c r="C395" s="22"/>
      <c r="D395" s="23"/>
      <c r="E395" s="23"/>
      <c r="F395" s="23"/>
      <c r="G395" s="23"/>
      <c r="H395" s="24"/>
    </row>
    <row r="396" spans="1:8" ht="15">
      <c r="A396" s="22"/>
      <c r="B396" s="23" t="s">
        <v>1680</v>
      </c>
      <c r="C396" s="22"/>
      <c r="D396" s="23"/>
      <c r="E396" s="23"/>
      <c r="F396" s="23"/>
      <c r="G396" s="23"/>
      <c r="H396" s="24"/>
    </row>
    <row r="397" spans="1:8" ht="15">
      <c r="A397" s="22"/>
      <c r="B397" s="23" t="s">
        <v>1681</v>
      </c>
      <c r="C397" s="22"/>
      <c r="D397" s="23"/>
      <c r="E397" s="23"/>
      <c r="F397" s="23"/>
      <c r="G397" s="23"/>
      <c r="H397" s="24"/>
    </row>
    <row r="398" spans="1:8" ht="15">
      <c r="A398" s="22"/>
      <c r="B398" s="23" t="s">
        <v>1682</v>
      </c>
      <c r="C398" s="22"/>
      <c r="D398" s="23"/>
      <c r="E398" s="23"/>
      <c r="F398" s="23"/>
      <c r="G398" s="23"/>
      <c r="H398" s="24"/>
    </row>
    <row r="399" spans="1:8" ht="15">
      <c r="A399" s="22"/>
      <c r="B399" s="23" t="s">
        <v>397</v>
      </c>
      <c r="C399" s="22"/>
      <c r="D399" s="23"/>
      <c r="E399" s="23"/>
      <c r="F399" s="23"/>
      <c r="G399" s="23"/>
      <c r="H399" s="24"/>
    </row>
    <row r="400" spans="1:8" ht="15">
      <c r="A400" s="22"/>
      <c r="B400" s="23" t="s">
        <v>399</v>
      </c>
      <c r="C400" s="22"/>
      <c r="D400" s="23"/>
      <c r="E400" s="23"/>
      <c r="F400" s="23"/>
      <c r="G400" s="23"/>
      <c r="H400" s="24"/>
    </row>
    <row r="401" spans="1:8" ht="15">
      <c r="A401" s="22"/>
      <c r="B401" s="23" t="s">
        <v>401</v>
      </c>
      <c r="C401" s="22"/>
      <c r="D401" s="23"/>
      <c r="E401" s="23"/>
      <c r="F401" s="23"/>
      <c r="G401" s="23"/>
      <c r="H401" s="24"/>
    </row>
    <row r="402" spans="1:8" ht="15">
      <c r="A402" s="22"/>
      <c r="B402" s="23" t="s">
        <v>1683</v>
      </c>
      <c r="C402" s="22"/>
      <c r="D402" s="23"/>
      <c r="E402" s="23"/>
      <c r="F402" s="23"/>
      <c r="G402" s="23"/>
      <c r="H402" s="24"/>
    </row>
    <row r="403" spans="1:8" ht="15">
      <c r="A403" s="22"/>
      <c r="B403" s="23" t="s">
        <v>404</v>
      </c>
      <c r="C403" s="22"/>
      <c r="D403" s="23"/>
      <c r="E403" s="23"/>
      <c r="F403" s="23"/>
      <c r="G403" s="23"/>
      <c r="H403" s="24"/>
    </row>
    <row r="404" spans="1:8" ht="15">
      <c r="A404" s="22"/>
      <c r="B404" s="23" t="s">
        <v>1684</v>
      </c>
      <c r="C404" s="22"/>
      <c r="D404" s="23"/>
      <c r="E404" s="23"/>
      <c r="F404" s="23"/>
      <c r="G404" s="23"/>
      <c r="H404" s="24"/>
    </row>
    <row r="405" spans="1:8" ht="15">
      <c r="A405" s="22"/>
      <c r="B405" s="23" t="s">
        <v>1685</v>
      </c>
      <c r="C405" s="22"/>
      <c r="D405" s="23"/>
      <c r="E405" s="23"/>
      <c r="F405" s="23"/>
      <c r="G405" s="23"/>
      <c r="H405" s="24"/>
    </row>
    <row r="406" spans="1:8" ht="15">
      <c r="A406" s="22"/>
      <c r="B406" s="23" t="s">
        <v>408</v>
      </c>
      <c r="C406" s="22"/>
      <c r="D406" s="23"/>
      <c r="E406" s="23"/>
      <c r="F406" s="23"/>
      <c r="G406" s="23"/>
      <c r="H406" s="24"/>
    </row>
    <row r="407" spans="1:8" ht="15">
      <c r="A407" s="22"/>
      <c r="B407" s="23" t="s">
        <v>409</v>
      </c>
      <c r="C407" s="22"/>
      <c r="D407" s="23"/>
      <c r="E407" s="23"/>
      <c r="F407" s="23"/>
      <c r="G407" s="23"/>
      <c r="H407" s="24"/>
    </row>
    <row r="408" spans="1:8" ht="15">
      <c r="A408" s="22" t="s">
        <v>883</v>
      </c>
      <c r="B408" s="23"/>
      <c r="C408" s="22"/>
      <c r="D408" s="23"/>
      <c r="E408" s="23"/>
      <c r="F408" s="23"/>
      <c r="G408" s="23"/>
      <c r="H408" s="24"/>
    </row>
    <row r="409" spans="1:8" ht="15">
      <c r="A409" s="22"/>
      <c r="B409" s="23" t="s">
        <v>815</v>
      </c>
      <c r="C409" s="22"/>
      <c r="D409" s="23"/>
      <c r="E409" s="23"/>
      <c r="F409" s="23"/>
      <c r="G409" s="23"/>
      <c r="H409" s="24"/>
    </row>
    <row r="410" spans="1:8" ht="15">
      <c r="A410" s="22" t="s">
        <v>884</v>
      </c>
      <c r="B410" s="23"/>
      <c r="C410" s="22"/>
      <c r="D410" s="23"/>
      <c r="E410" s="23"/>
      <c r="F410" s="23"/>
      <c r="G410" s="23"/>
      <c r="H410" s="24"/>
    </row>
    <row r="411" spans="1:8" ht="15">
      <c r="A411" s="22"/>
      <c r="B411" s="23" t="s">
        <v>1686</v>
      </c>
      <c r="C411" s="22"/>
      <c r="D411" s="23"/>
      <c r="E411" s="23"/>
      <c r="F411" s="23"/>
      <c r="G411" s="23"/>
      <c r="H411" s="24"/>
    </row>
    <row r="412" spans="1:8" ht="15">
      <c r="A412" s="22" t="s">
        <v>411</v>
      </c>
      <c r="B412" s="23"/>
      <c r="C412" s="22"/>
      <c r="D412" s="23"/>
      <c r="E412" s="23"/>
      <c r="F412" s="23"/>
      <c r="G412" s="23"/>
      <c r="H412" s="24"/>
    </row>
    <row r="413" spans="1:8" ht="15">
      <c r="A413" s="22"/>
      <c r="B413" s="23" t="s">
        <v>1687</v>
      </c>
      <c r="C413" s="22"/>
      <c r="D413" s="23"/>
      <c r="E413" s="23"/>
      <c r="F413" s="23"/>
      <c r="G413" s="23"/>
      <c r="H413" s="24"/>
    </row>
    <row r="414" spans="1:8" ht="15">
      <c r="A414" s="22"/>
      <c r="B414" s="23" t="s">
        <v>1688</v>
      </c>
      <c r="C414" s="22"/>
      <c r="D414" s="23"/>
      <c r="E414" s="23"/>
      <c r="F414" s="23"/>
      <c r="G414" s="23"/>
      <c r="H414" s="24"/>
    </row>
    <row r="415" spans="1:8" ht="15">
      <c r="A415" s="22" t="s">
        <v>885</v>
      </c>
      <c r="B415" s="23"/>
      <c r="C415" s="22"/>
      <c r="D415" s="23"/>
      <c r="E415" s="23"/>
      <c r="F415" s="23"/>
      <c r="G415" s="23"/>
      <c r="H415" s="24"/>
    </row>
    <row r="416" spans="1:8" ht="15">
      <c r="A416" s="22"/>
      <c r="B416" s="23" t="s">
        <v>816</v>
      </c>
      <c r="C416" s="22"/>
      <c r="D416" s="23"/>
      <c r="E416" s="23"/>
      <c r="F416" s="23"/>
      <c r="G416" s="23"/>
      <c r="H416" s="24"/>
    </row>
    <row r="417" spans="1:8" ht="15">
      <c r="A417" s="22"/>
      <c r="B417" s="23" t="s">
        <v>1689</v>
      </c>
      <c r="C417" s="22"/>
      <c r="D417" s="23"/>
      <c r="E417" s="23"/>
      <c r="F417" s="23"/>
      <c r="G417" s="23"/>
      <c r="H417" s="24"/>
    </row>
    <row r="418" spans="1:8" ht="15">
      <c r="A418" s="22" t="s">
        <v>886</v>
      </c>
      <c r="B418" s="23"/>
      <c r="C418" s="22"/>
      <c r="D418" s="23"/>
      <c r="E418" s="23"/>
      <c r="F418" s="23"/>
      <c r="G418" s="23"/>
      <c r="H418" s="24"/>
    </row>
    <row r="419" spans="1:8" ht="15">
      <c r="A419" s="22"/>
      <c r="B419" s="23" t="s">
        <v>817</v>
      </c>
      <c r="C419" s="22"/>
      <c r="D419" s="23"/>
      <c r="E419" s="23"/>
      <c r="F419" s="23"/>
      <c r="G419" s="23"/>
      <c r="H419" s="24"/>
    </row>
    <row r="420" spans="1:8" ht="15">
      <c r="A420" s="22" t="s">
        <v>887</v>
      </c>
      <c r="B420" s="23"/>
      <c r="C420" s="22"/>
      <c r="D420" s="23"/>
      <c r="E420" s="23"/>
      <c r="F420" s="23"/>
      <c r="G420" s="23"/>
      <c r="H420" s="24"/>
    </row>
    <row r="421" spans="1:8" ht="15">
      <c r="A421" s="22"/>
      <c r="B421" s="23" t="s">
        <v>818</v>
      </c>
      <c r="C421" s="22"/>
      <c r="D421" s="23"/>
      <c r="E421" s="23"/>
      <c r="F421" s="23"/>
      <c r="G421" s="23"/>
      <c r="H421" s="24"/>
    </row>
    <row r="422" spans="1:8" ht="15">
      <c r="A422" s="22" t="s">
        <v>414</v>
      </c>
      <c r="B422" s="23"/>
      <c r="C422" s="22"/>
      <c r="D422" s="23"/>
      <c r="E422" s="23"/>
      <c r="F422" s="23"/>
      <c r="G422" s="23"/>
      <c r="H422" s="24"/>
    </row>
    <row r="423" spans="1:8" ht="15">
      <c r="A423" s="22"/>
      <c r="B423" s="23" t="s">
        <v>1690</v>
      </c>
      <c r="C423" s="22"/>
      <c r="D423" s="23"/>
      <c r="E423" s="23"/>
      <c r="F423" s="23"/>
      <c r="G423" s="23"/>
      <c r="H423" s="24"/>
    </row>
    <row r="424" spans="1:8" ht="15">
      <c r="A424" s="22"/>
      <c r="B424" s="23" t="s">
        <v>819</v>
      </c>
      <c r="C424" s="22"/>
      <c r="D424" s="23"/>
      <c r="E424" s="23"/>
      <c r="F424" s="23"/>
      <c r="G424" s="23"/>
      <c r="H424" s="24"/>
    </row>
    <row r="425" spans="1:8" ht="15">
      <c r="A425" s="22"/>
      <c r="B425" s="23" t="s">
        <v>416</v>
      </c>
      <c r="C425" s="22"/>
      <c r="D425" s="23"/>
      <c r="E425" s="23"/>
      <c r="F425" s="23"/>
      <c r="G425" s="23"/>
      <c r="H425" s="24"/>
    </row>
    <row r="426" spans="1:8" ht="15">
      <c r="A426" s="22"/>
      <c r="B426" s="23" t="s">
        <v>418</v>
      </c>
      <c r="C426" s="22"/>
      <c r="D426" s="23"/>
      <c r="E426" s="23"/>
      <c r="F426" s="23"/>
      <c r="G426" s="23"/>
      <c r="H426" s="24"/>
    </row>
    <row r="427" spans="1:8" ht="15">
      <c r="A427" s="22"/>
      <c r="B427" s="23" t="s">
        <v>420</v>
      </c>
      <c r="C427" s="22"/>
      <c r="D427" s="23"/>
      <c r="E427" s="23"/>
      <c r="F427" s="23"/>
      <c r="G427" s="23"/>
      <c r="H427" s="24"/>
    </row>
    <row r="428" spans="1:8" ht="15">
      <c r="A428" s="22"/>
      <c r="B428" s="23" t="s">
        <v>422</v>
      </c>
      <c r="C428" s="22"/>
      <c r="D428" s="23"/>
      <c r="E428" s="23"/>
      <c r="F428" s="23"/>
      <c r="G428" s="23"/>
      <c r="H428" s="24"/>
    </row>
    <row r="429" spans="1:8" ht="15">
      <c r="A429" s="22" t="s">
        <v>424</v>
      </c>
      <c r="B429" s="23"/>
      <c r="C429" s="22"/>
      <c r="D429" s="23"/>
      <c r="E429" s="23"/>
      <c r="F429" s="23"/>
      <c r="G429" s="23"/>
      <c r="H429" s="24"/>
    </row>
    <row r="430" spans="1:8" ht="15">
      <c r="A430" s="22"/>
      <c r="B430" s="23" t="s">
        <v>425</v>
      </c>
      <c r="C430" s="22"/>
      <c r="D430" s="23"/>
      <c r="E430" s="23"/>
      <c r="F430" s="23"/>
      <c r="G430" s="23"/>
      <c r="H430" s="24"/>
    </row>
    <row r="431" spans="1:8" ht="15">
      <c r="A431" s="22"/>
      <c r="B431" s="23" t="s">
        <v>1691</v>
      </c>
      <c r="C431" s="22"/>
      <c r="D431" s="23"/>
      <c r="E431" s="23"/>
      <c r="F431" s="23"/>
      <c r="G431" s="23"/>
      <c r="H431" s="24"/>
    </row>
    <row r="432" spans="1:8" ht="15">
      <c r="A432" s="22"/>
      <c r="B432" s="23" t="s">
        <v>1692</v>
      </c>
      <c r="C432" s="22"/>
      <c r="D432" s="23"/>
      <c r="E432" s="23"/>
      <c r="F432" s="23"/>
      <c r="G432" s="23"/>
      <c r="H432" s="24"/>
    </row>
    <row r="433" spans="1:8" ht="15">
      <c r="A433" s="22"/>
      <c r="B433" s="23" t="s">
        <v>429</v>
      </c>
      <c r="C433" s="22"/>
      <c r="D433" s="23"/>
      <c r="E433" s="23"/>
      <c r="F433" s="23"/>
      <c r="G433" s="23"/>
      <c r="H433" s="24"/>
    </row>
    <row r="434" spans="1:8" ht="15">
      <c r="A434" s="22"/>
      <c r="B434" s="23" t="s">
        <v>431</v>
      </c>
      <c r="C434" s="22"/>
      <c r="D434" s="23"/>
      <c r="E434" s="23"/>
      <c r="F434" s="23"/>
      <c r="G434" s="23"/>
      <c r="H434" s="24"/>
    </row>
    <row r="435" spans="1:8" ht="15">
      <c r="A435" s="22"/>
      <c r="B435" s="23" t="s">
        <v>1693</v>
      </c>
      <c r="C435" s="22"/>
      <c r="D435" s="23"/>
      <c r="E435" s="23"/>
      <c r="F435" s="23"/>
      <c r="G435" s="23"/>
      <c r="H435" s="24"/>
    </row>
    <row r="436" spans="1:8" ht="15">
      <c r="A436" s="22"/>
      <c r="B436" s="23" t="s">
        <v>434</v>
      </c>
      <c r="C436" s="22"/>
      <c r="D436" s="23"/>
      <c r="E436" s="23"/>
      <c r="F436" s="23"/>
      <c r="G436" s="23"/>
      <c r="H436" s="24"/>
    </row>
    <row r="437" spans="1:8" ht="15">
      <c r="A437" s="22"/>
      <c r="B437" s="23" t="s">
        <v>1694</v>
      </c>
      <c r="C437" s="22"/>
      <c r="D437" s="23"/>
      <c r="E437" s="23"/>
      <c r="F437" s="23"/>
      <c r="G437" s="23"/>
      <c r="H437" s="24"/>
    </row>
    <row r="438" spans="1:8" ht="15">
      <c r="A438" s="22"/>
      <c r="B438" s="23" t="s">
        <v>1695</v>
      </c>
      <c r="C438" s="22"/>
      <c r="D438" s="23"/>
      <c r="E438" s="23"/>
      <c r="F438" s="23"/>
      <c r="G438" s="23"/>
      <c r="H438" s="24"/>
    </row>
    <row r="439" spans="1:8" ht="15">
      <c r="A439" s="22"/>
      <c r="B439" s="23" t="s">
        <v>1696</v>
      </c>
      <c r="C439" s="22"/>
      <c r="D439" s="23"/>
      <c r="E439" s="23"/>
      <c r="F439" s="23"/>
      <c r="G439" s="23"/>
      <c r="H439" s="24"/>
    </row>
    <row r="440" spans="1:8" ht="15">
      <c r="A440" s="22"/>
      <c r="B440" s="23" t="s">
        <v>1697</v>
      </c>
      <c r="C440" s="22"/>
      <c r="D440" s="23"/>
      <c r="E440" s="23"/>
      <c r="F440" s="23"/>
      <c r="G440" s="23"/>
      <c r="H440" s="24"/>
    </row>
    <row r="441" spans="1:8" ht="15">
      <c r="A441" s="22"/>
      <c r="B441" s="23" t="s">
        <v>1698</v>
      </c>
      <c r="C441" s="22"/>
      <c r="D441" s="23"/>
      <c r="E441" s="23"/>
      <c r="F441" s="23"/>
      <c r="G441" s="23"/>
      <c r="H441" s="24"/>
    </row>
    <row r="442" spans="1:8" ht="15">
      <c r="A442" s="22"/>
      <c r="B442" s="23" t="s">
        <v>441</v>
      </c>
      <c r="C442" s="22"/>
      <c r="D442" s="23"/>
      <c r="E442" s="23"/>
      <c r="F442" s="23"/>
      <c r="G442" s="23"/>
      <c r="H442" s="24"/>
    </row>
    <row r="443" spans="1:8" ht="15">
      <c r="A443" s="22"/>
      <c r="B443" s="23" t="s">
        <v>1699</v>
      </c>
      <c r="C443" s="22"/>
      <c r="D443" s="23"/>
      <c r="E443" s="23"/>
      <c r="F443" s="23"/>
      <c r="G443" s="23"/>
      <c r="H443" s="24"/>
    </row>
    <row r="444" spans="1:8" ht="15">
      <c r="A444" s="22"/>
      <c r="B444" s="23" t="s">
        <v>1700</v>
      </c>
      <c r="C444" s="22"/>
      <c r="D444" s="23"/>
      <c r="E444" s="23"/>
      <c r="F444" s="23"/>
      <c r="G444" s="23"/>
      <c r="H444" s="24"/>
    </row>
    <row r="445" spans="1:8" ht="15">
      <c r="A445" s="22" t="s">
        <v>888</v>
      </c>
      <c r="B445" s="23"/>
      <c r="C445" s="22"/>
      <c r="D445" s="23"/>
      <c r="E445" s="23"/>
      <c r="F445" s="23"/>
      <c r="G445" s="23"/>
      <c r="H445" s="24"/>
    </row>
    <row r="446" spans="1:8" ht="15">
      <c r="A446" s="22"/>
      <c r="B446" s="23" t="s">
        <v>1701</v>
      </c>
      <c r="C446" s="22"/>
      <c r="D446" s="23"/>
      <c r="E446" s="23"/>
      <c r="F446" s="23"/>
      <c r="G446" s="23"/>
      <c r="H446" s="24"/>
    </row>
    <row r="447" spans="1:8" ht="15">
      <c r="A447" s="22"/>
      <c r="B447" s="23" t="s">
        <v>1702</v>
      </c>
      <c r="C447" s="22"/>
      <c r="D447" s="23"/>
      <c r="E447" s="23"/>
      <c r="F447" s="23"/>
      <c r="G447" s="23"/>
      <c r="H447" s="24"/>
    </row>
    <row r="448" spans="1:8" ht="15">
      <c r="A448" s="22"/>
      <c r="B448" s="23" t="s">
        <v>820</v>
      </c>
      <c r="C448" s="22"/>
      <c r="D448" s="23"/>
      <c r="E448" s="23"/>
      <c r="F448" s="23"/>
      <c r="G448" s="23"/>
      <c r="H448" s="24"/>
    </row>
    <row r="449" spans="1:8" ht="15">
      <c r="A449" s="22"/>
      <c r="B449" s="23" t="s">
        <v>821</v>
      </c>
      <c r="C449" s="22"/>
      <c r="D449" s="23"/>
      <c r="E449" s="23"/>
      <c r="F449" s="23"/>
      <c r="G449" s="23"/>
      <c r="H449" s="24"/>
    </row>
    <row r="450" spans="1:8" ht="15">
      <c r="A450" s="22"/>
      <c r="B450" s="23" t="s">
        <v>1703</v>
      </c>
      <c r="C450" s="22"/>
      <c r="D450" s="23"/>
      <c r="E450" s="23"/>
      <c r="F450" s="23"/>
      <c r="G450" s="23"/>
      <c r="H450" s="24"/>
    </row>
    <row r="451" spans="1:8" ht="15">
      <c r="A451" s="22"/>
      <c r="B451" s="23" t="s">
        <v>1704</v>
      </c>
      <c r="C451" s="22"/>
      <c r="D451" s="23"/>
      <c r="E451" s="23"/>
      <c r="F451" s="23"/>
      <c r="G451" s="23"/>
      <c r="H451" s="24"/>
    </row>
    <row r="452" spans="1:8" ht="15">
      <c r="A452" s="22"/>
      <c r="B452" s="23" t="s">
        <v>1705</v>
      </c>
      <c r="C452" s="22"/>
      <c r="D452" s="23"/>
      <c r="E452" s="23"/>
      <c r="F452" s="23"/>
      <c r="G452" s="23"/>
      <c r="H452" s="24"/>
    </row>
    <row r="453" spans="1:8" ht="15">
      <c r="A453" s="22" t="s">
        <v>445</v>
      </c>
      <c r="B453" s="23"/>
      <c r="C453" s="22"/>
      <c r="D453" s="23"/>
      <c r="E453" s="23"/>
      <c r="F453" s="23"/>
      <c r="G453" s="23"/>
      <c r="H453" s="24"/>
    </row>
    <row r="454" spans="1:8" ht="15">
      <c r="A454" s="22"/>
      <c r="B454" s="23" t="s">
        <v>1706</v>
      </c>
      <c r="C454" s="22"/>
      <c r="D454" s="23"/>
      <c r="E454" s="23"/>
      <c r="F454" s="23"/>
      <c r="G454" s="23"/>
      <c r="H454" s="24"/>
    </row>
    <row r="455" spans="1:8" ht="15">
      <c r="A455" s="22"/>
      <c r="B455" s="23" t="s">
        <v>1707</v>
      </c>
      <c r="C455" s="22"/>
      <c r="D455" s="23"/>
      <c r="E455" s="23"/>
      <c r="F455" s="23"/>
      <c r="G455" s="23"/>
      <c r="H455" s="24"/>
    </row>
    <row r="456" spans="1:8" ht="15">
      <c r="A456" s="22"/>
      <c r="B456" s="23" t="s">
        <v>823</v>
      </c>
      <c r="C456" s="22"/>
      <c r="D456" s="23"/>
      <c r="E456" s="23"/>
      <c r="F456" s="23"/>
      <c r="G456" s="23"/>
      <c r="H456" s="24"/>
    </row>
    <row r="457" spans="1:8" ht="15">
      <c r="A457" s="22"/>
      <c r="B457" s="23" t="s">
        <v>824</v>
      </c>
      <c r="C457" s="22"/>
      <c r="D457" s="23"/>
      <c r="E457" s="23"/>
      <c r="F457" s="23"/>
      <c r="G457" s="23"/>
      <c r="H457" s="24"/>
    </row>
    <row r="458" spans="1:8" ht="15">
      <c r="A458" s="22"/>
      <c r="B458" s="23" t="s">
        <v>1708</v>
      </c>
      <c r="C458" s="22"/>
      <c r="D458" s="23"/>
      <c r="E458" s="23"/>
      <c r="F458" s="23"/>
      <c r="G458" s="23"/>
      <c r="H458" s="24"/>
    </row>
    <row r="459" spans="1:8" ht="15">
      <c r="A459" s="22"/>
      <c r="B459" s="23" t="s">
        <v>1265</v>
      </c>
      <c r="C459" s="22"/>
      <c r="D459" s="23"/>
      <c r="E459" s="23"/>
      <c r="F459" s="23"/>
      <c r="G459" s="23"/>
      <c r="H459" s="24"/>
    </row>
    <row r="460" spans="1:8" ht="15">
      <c r="A460" s="22"/>
      <c r="B460" s="23" t="s">
        <v>448</v>
      </c>
      <c r="C460" s="22"/>
      <c r="D460" s="23"/>
      <c r="E460" s="23"/>
      <c r="F460" s="23"/>
      <c r="G460" s="23"/>
      <c r="H460" s="24"/>
    </row>
    <row r="461" spans="1:8" ht="15">
      <c r="A461" s="22"/>
      <c r="B461" s="23" t="s">
        <v>1709</v>
      </c>
      <c r="C461" s="22"/>
      <c r="D461" s="23"/>
      <c r="E461" s="23"/>
      <c r="F461" s="23"/>
      <c r="G461" s="23"/>
      <c r="H461" s="24"/>
    </row>
    <row r="462" spans="1:8" ht="15">
      <c r="A462" s="22"/>
      <c r="B462" s="23" t="s">
        <v>1710</v>
      </c>
      <c r="C462" s="22"/>
      <c r="D462" s="23"/>
      <c r="E462" s="23"/>
      <c r="F462" s="23"/>
      <c r="G462" s="23"/>
      <c r="H462" s="24"/>
    </row>
    <row r="463" spans="1:8" ht="15">
      <c r="A463" s="22"/>
      <c r="B463" s="23" t="s">
        <v>1711</v>
      </c>
      <c r="C463" s="22"/>
      <c r="D463" s="23"/>
      <c r="E463" s="23"/>
      <c r="F463" s="23"/>
      <c r="G463" s="23"/>
      <c r="H463" s="24"/>
    </row>
    <row r="464" spans="1:8" ht="15">
      <c r="A464" s="22"/>
      <c r="B464" s="23" t="s">
        <v>1712</v>
      </c>
      <c r="C464" s="22"/>
      <c r="D464" s="23"/>
      <c r="E464" s="23"/>
      <c r="F464" s="23"/>
      <c r="G464" s="23"/>
      <c r="H464" s="24"/>
    </row>
    <row r="465" spans="1:8" ht="15">
      <c r="A465" s="22"/>
      <c r="B465" s="23" t="s">
        <v>453</v>
      </c>
      <c r="C465" s="22"/>
      <c r="D465" s="23"/>
      <c r="E465" s="23"/>
      <c r="F465" s="23"/>
      <c r="G465" s="23"/>
      <c r="H465" s="24"/>
    </row>
    <row r="466" spans="1:8" ht="15">
      <c r="A466" s="22"/>
      <c r="B466" s="23" t="s">
        <v>455</v>
      </c>
      <c r="C466" s="22"/>
      <c r="D466" s="23"/>
      <c r="E466" s="23"/>
      <c r="F466" s="23"/>
      <c r="G466" s="23"/>
      <c r="H466" s="24"/>
    </row>
    <row r="467" spans="1:8" ht="15">
      <c r="A467" s="22"/>
      <c r="B467" s="23" t="s">
        <v>457</v>
      </c>
      <c r="C467" s="22"/>
      <c r="D467" s="23"/>
      <c r="E467" s="23"/>
      <c r="F467" s="23"/>
      <c r="G467" s="23"/>
      <c r="H467" s="24"/>
    </row>
    <row r="468" spans="1:8" ht="15">
      <c r="A468" s="22"/>
      <c r="B468" s="23" t="s">
        <v>459</v>
      </c>
      <c r="C468" s="22"/>
      <c r="D468" s="23"/>
      <c r="E468" s="23"/>
      <c r="F468" s="23"/>
      <c r="G468" s="23"/>
      <c r="H468" s="24"/>
    </row>
    <row r="469" spans="1:8" ht="15">
      <c r="A469" s="22"/>
      <c r="B469" s="23" t="s">
        <v>461</v>
      </c>
      <c r="C469" s="22"/>
      <c r="D469" s="23"/>
      <c r="E469" s="23"/>
      <c r="F469" s="23"/>
      <c r="G469" s="23"/>
      <c r="H469" s="24"/>
    </row>
    <row r="470" spans="1:8" ht="15">
      <c r="A470" s="22"/>
      <c r="B470" s="23" t="s">
        <v>463</v>
      </c>
      <c r="C470" s="22"/>
      <c r="D470" s="23"/>
      <c r="E470" s="23"/>
      <c r="F470" s="23"/>
      <c r="G470" s="23"/>
      <c r="H470" s="24"/>
    </row>
    <row r="471" spans="1:8" ht="15">
      <c r="A471" s="22"/>
      <c r="B471" s="23" t="s">
        <v>465</v>
      </c>
      <c r="C471" s="22"/>
      <c r="D471" s="23"/>
      <c r="E471" s="23"/>
      <c r="F471" s="23"/>
      <c r="G471" s="23"/>
      <c r="H471" s="24"/>
    </row>
    <row r="472" spans="1:8" ht="15">
      <c r="A472" s="22"/>
      <c r="B472" s="23" t="s">
        <v>1713</v>
      </c>
      <c r="C472" s="22"/>
      <c r="D472" s="23"/>
      <c r="E472" s="23"/>
      <c r="F472" s="23"/>
      <c r="G472" s="23"/>
      <c r="H472" s="24"/>
    </row>
    <row r="473" spans="1:8" ht="15">
      <c r="A473" s="22"/>
      <c r="B473" s="23" t="s">
        <v>1714</v>
      </c>
      <c r="C473" s="22"/>
      <c r="D473" s="23"/>
      <c r="E473" s="23"/>
      <c r="F473" s="23"/>
      <c r="G473" s="23"/>
      <c r="H473" s="24"/>
    </row>
    <row r="474" spans="1:8" ht="15">
      <c r="A474" s="22" t="s">
        <v>467</v>
      </c>
      <c r="B474" s="23"/>
      <c r="C474" s="22"/>
      <c r="D474" s="23"/>
      <c r="E474" s="23"/>
      <c r="F474" s="23"/>
      <c r="G474" s="23"/>
      <c r="H474" s="24"/>
    </row>
    <row r="475" spans="1:8" ht="15">
      <c r="A475" s="22"/>
      <c r="B475" s="23" t="s">
        <v>1715</v>
      </c>
      <c r="C475" s="22"/>
      <c r="D475" s="23"/>
      <c r="E475" s="23"/>
      <c r="F475" s="23"/>
      <c r="G475" s="23"/>
      <c r="H475" s="24"/>
    </row>
    <row r="476" spans="1:8" ht="15">
      <c r="A476" s="22"/>
      <c r="B476" s="23" t="s">
        <v>1716</v>
      </c>
      <c r="C476" s="22"/>
      <c r="D476" s="23"/>
      <c r="E476" s="23"/>
      <c r="F476" s="23"/>
      <c r="G476" s="23"/>
      <c r="H476" s="24"/>
    </row>
    <row r="477" spans="1:8" ht="15">
      <c r="A477" s="22"/>
      <c r="B477" s="23" t="s">
        <v>470</v>
      </c>
      <c r="C477" s="22"/>
      <c r="D477" s="23"/>
      <c r="E477" s="23"/>
      <c r="F477" s="23"/>
      <c r="G477" s="23"/>
      <c r="H477" s="24"/>
    </row>
    <row r="478" spans="1:8" ht="15">
      <c r="A478" s="22"/>
      <c r="B478" s="23" t="s">
        <v>1717</v>
      </c>
      <c r="C478" s="22"/>
      <c r="D478" s="23"/>
      <c r="E478" s="23"/>
      <c r="F478" s="23"/>
      <c r="G478" s="23"/>
      <c r="H478" s="24"/>
    </row>
    <row r="479" spans="1:8" ht="15">
      <c r="A479" s="22"/>
      <c r="B479" s="23" t="s">
        <v>1718</v>
      </c>
      <c r="C479" s="22"/>
      <c r="D479" s="23"/>
      <c r="E479" s="23"/>
      <c r="F479" s="23"/>
      <c r="G479" s="23"/>
      <c r="H479" s="24"/>
    </row>
    <row r="480" spans="1:8" ht="15">
      <c r="A480" s="22"/>
      <c r="B480" s="23" t="s">
        <v>1719</v>
      </c>
      <c r="C480" s="22"/>
      <c r="D480" s="23"/>
      <c r="E480" s="23"/>
      <c r="F480" s="23"/>
      <c r="G480" s="23"/>
      <c r="H480" s="24"/>
    </row>
    <row r="481" spans="1:8" ht="15">
      <c r="A481" s="22"/>
      <c r="B481" s="23" t="s">
        <v>1720</v>
      </c>
      <c r="C481" s="22"/>
      <c r="D481" s="23"/>
      <c r="E481" s="23"/>
      <c r="F481" s="23"/>
      <c r="G481" s="23"/>
      <c r="H481" s="24"/>
    </row>
    <row r="482" spans="1:8" ht="15">
      <c r="A482" s="22"/>
      <c r="B482" s="23" t="s">
        <v>476</v>
      </c>
      <c r="C482" s="22"/>
      <c r="D482" s="23"/>
      <c r="E482" s="23"/>
      <c r="F482" s="23"/>
      <c r="G482" s="23"/>
      <c r="H482" s="24"/>
    </row>
    <row r="483" spans="1:8" ht="15">
      <c r="A483" s="22" t="s">
        <v>889</v>
      </c>
      <c r="B483" s="23"/>
      <c r="C483" s="22"/>
      <c r="D483" s="23"/>
      <c r="E483" s="23"/>
      <c r="F483" s="23"/>
      <c r="G483" s="23"/>
      <c r="H483" s="24"/>
    </row>
    <row r="484" spans="1:8" ht="15">
      <c r="A484" s="22"/>
      <c r="B484" s="23" t="s">
        <v>1721</v>
      </c>
      <c r="C484" s="22"/>
      <c r="D484" s="23"/>
      <c r="E484" s="23"/>
      <c r="F484" s="23"/>
      <c r="G484" s="23"/>
      <c r="H484" s="24"/>
    </row>
    <row r="485" spans="1:8" ht="15">
      <c r="A485" s="22"/>
      <c r="B485" s="23" t="s">
        <v>822</v>
      </c>
      <c r="C485" s="22"/>
      <c r="D485" s="23"/>
      <c r="E485" s="23"/>
      <c r="F485" s="23"/>
      <c r="G485" s="23"/>
      <c r="H485" s="24"/>
    </row>
    <row r="486" spans="1:8" ht="15">
      <c r="A486" s="22" t="s">
        <v>478</v>
      </c>
      <c r="B486" s="23"/>
      <c r="C486" s="22"/>
      <c r="D486" s="23"/>
      <c r="E486" s="23"/>
      <c r="F486" s="23"/>
      <c r="G486" s="23"/>
      <c r="H486" s="24"/>
    </row>
    <row r="487" spans="1:8" ht="15">
      <c r="A487" s="22"/>
      <c r="B487" s="23" t="s">
        <v>1722</v>
      </c>
      <c r="C487" s="22"/>
      <c r="D487" s="23"/>
      <c r="E487" s="23"/>
      <c r="F487" s="23"/>
      <c r="G487" s="23"/>
      <c r="H487" s="24"/>
    </row>
    <row r="488" spans="1:8" ht="15">
      <c r="A488" s="22"/>
      <c r="B488" s="23" t="s">
        <v>1723</v>
      </c>
      <c r="C488" s="22"/>
      <c r="D488" s="23"/>
      <c r="E488" s="23"/>
      <c r="F488" s="23"/>
      <c r="G488" s="23"/>
      <c r="H488" s="24"/>
    </row>
    <row r="489" spans="1:8" ht="15">
      <c r="A489" s="22"/>
      <c r="B489" s="23" t="s">
        <v>1724</v>
      </c>
      <c r="C489" s="22"/>
      <c r="D489" s="23"/>
      <c r="E489" s="23"/>
      <c r="F489" s="23"/>
      <c r="G489" s="23"/>
      <c r="H489" s="24"/>
    </row>
    <row r="490" spans="1:8" ht="15">
      <c r="A490" s="22"/>
      <c r="B490" s="23" t="s">
        <v>1725</v>
      </c>
      <c r="C490" s="22"/>
      <c r="D490" s="23"/>
      <c r="E490" s="23"/>
      <c r="F490" s="23"/>
      <c r="G490" s="23"/>
      <c r="H490" s="24"/>
    </row>
    <row r="491" spans="1:8" ht="15">
      <c r="A491" s="22"/>
      <c r="B491" s="23" t="s">
        <v>1726</v>
      </c>
      <c r="C491" s="22"/>
      <c r="D491" s="23"/>
      <c r="E491" s="23"/>
      <c r="F491" s="23"/>
      <c r="G491" s="23"/>
      <c r="H491" s="24"/>
    </row>
    <row r="492" spans="1:8" ht="15">
      <c r="A492" s="22"/>
      <c r="B492" s="23" t="s">
        <v>484</v>
      </c>
      <c r="C492" s="22"/>
      <c r="D492" s="23"/>
      <c r="E492" s="23"/>
      <c r="F492" s="23"/>
      <c r="G492" s="23"/>
      <c r="H492" s="24"/>
    </row>
    <row r="493" spans="1:8" ht="15">
      <c r="A493" s="22"/>
      <c r="B493" s="23" t="s">
        <v>1727</v>
      </c>
      <c r="C493" s="22"/>
      <c r="D493" s="23"/>
      <c r="E493" s="23"/>
      <c r="F493" s="23"/>
      <c r="G493" s="23"/>
      <c r="H493" s="24"/>
    </row>
    <row r="494" spans="1:8" ht="15">
      <c r="A494" s="22"/>
      <c r="B494" s="23" t="s">
        <v>1728</v>
      </c>
      <c r="C494" s="22"/>
      <c r="D494" s="23"/>
      <c r="E494" s="23"/>
      <c r="F494" s="23"/>
      <c r="G494" s="23"/>
      <c r="H494" s="24"/>
    </row>
    <row r="495" spans="1:8" ht="15">
      <c r="A495" s="22"/>
      <c r="B495" s="23" t="s">
        <v>488</v>
      </c>
      <c r="C495" s="22"/>
      <c r="D495" s="23"/>
      <c r="E495" s="23"/>
      <c r="F495" s="23"/>
      <c r="G495" s="23"/>
      <c r="H495" s="24"/>
    </row>
    <row r="496" spans="1:8" ht="15">
      <c r="A496" s="22"/>
      <c r="B496" s="23" t="s">
        <v>490</v>
      </c>
      <c r="C496" s="22"/>
      <c r="D496" s="23"/>
      <c r="E496" s="23"/>
      <c r="F496" s="23"/>
      <c r="G496" s="23"/>
      <c r="H496" s="24"/>
    </row>
    <row r="497" spans="1:8" ht="15">
      <c r="A497" s="22"/>
      <c r="B497" s="23" t="s">
        <v>1729</v>
      </c>
      <c r="C497" s="22"/>
      <c r="D497" s="23"/>
      <c r="E497" s="23"/>
      <c r="F497" s="23"/>
      <c r="G497" s="23"/>
      <c r="H497" s="24"/>
    </row>
    <row r="498" spans="1:8" ht="15">
      <c r="A498" s="22"/>
      <c r="B498" s="23" t="s">
        <v>1730</v>
      </c>
      <c r="C498" s="22"/>
      <c r="D498" s="23"/>
      <c r="E498" s="23"/>
      <c r="F498" s="23"/>
      <c r="G498" s="23"/>
      <c r="H498" s="24"/>
    </row>
    <row r="499" spans="1:8" ht="15">
      <c r="A499" s="22"/>
      <c r="B499" s="23" t="s">
        <v>494</v>
      </c>
      <c r="C499" s="22"/>
      <c r="D499" s="23"/>
      <c r="E499" s="23"/>
      <c r="F499" s="23"/>
      <c r="G499" s="23"/>
      <c r="H499" s="24"/>
    </row>
    <row r="500" spans="1:8" ht="15">
      <c r="A500" s="22"/>
      <c r="B500" s="23" t="s">
        <v>1731</v>
      </c>
      <c r="C500" s="22"/>
      <c r="D500" s="23"/>
      <c r="E500" s="23"/>
      <c r="F500" s="23"/>
      <c r="G500" s="23"/>
      <c r="H500" s="24"/>
    </row>
    <row r="501" spans="1:8" ht="15">
      <c r="A501" s="22"/>
      <c r="B501" s="23" t="s">
        <v>1732</v>
      </c>
      <c r="C501" s="22"/>
      <c r="D501" s="23"/>
      <c r="E501" s="23"/>
      <c r="F501" s="23"/>
      <c r="G501" s="23"/>
      <c r="H501" s="24"/>
    </row>
    <row r="502" spans="1:8" ht="15">
      <c r="A502" s="22"/>
      <c r="B502" s="23" t="s">
        <v>498</v>
      </c>
      <c r="C502" s="22"/>
      <c r="D502" s="23"/>
      <c r="E502" s="23"/>
      <c r="F502" s="23"/>
      <c r="G502" s="23"/>
      <c r="H502" s="24"/>
    </row>
    <row r="503" spans="1:8" ht="15">
      <c r="A503" s="22"/>
      <c r="B503" s="23" t="s">
        <v>1733</v>
      </c>
      <c r="C503" s="22"/>
      <c r="D503" s="23"/>
      <c r="E503" s="23"/>
      <c r="F503" s="23"/>
      <c r="G503" s="23"/>
      <c r="H503" s="24"/>
    </row>
    <row r="504" spans="1:8" ht="15">
      <c r="A504" s="22"/>
      <c r="B504" s="23" t="s">
        <v>1734</v>
      </c>
      <c r="C504" s="22"/>
      <c r="D504" s="23"/>
      <c r="E504" s="23"/>
      <c r="F504" s="23"/>
      <c r="G504" s="23"/>
      <c r="H504" s="24"/>
    </row>
    <row r="505" spans="1:8" ht="15">
      <c r="A505" s="22"/>
      <c r="B505" s="23" t="s">
        <v>502</v>
      </c>
      <c r="C505" s="22"/>
      <c r="D505" s="23"/>
      <c r="E505" s="23"/>
      <c r="F505" s="23"/>
      <c r="G505" s="23"/>
      <c r="H505" s="24"/>
    </row>
    <row r="506" spans="1:8" ht="15">
      <c r="A506" s="22"/>
      <c r="B506" s="23" t="s">
        <v>504</v>
      </c>
      <c r="C506" s="22"/>
      <c r="D506" s="23"/>
      <c r="E506" s="23"/>
      <c r="F506" s="23"/>
      <c r="G506" s="23"/>
      <c r="H506" s="24"/>
    </row>
    <row r="507" spans="1:8" ht="15">
      <c r="A507" s="22"/>
      <c r="B507" s="23" t="s">
        <v>1735</v>
      </c>
      <c r="C507" s="22"/>
      <c r="D507" s="23"/>
      <c r="E507" s="23"/>
      <c r="F507" s="23"/>
      <c r="G507" s="23"/>
      <c r="H507" s="24"/>
    </row>
    <row r="508" spans="1:8" ht="15">
      <c r="A508" s="22"/>
      <c r="B508" s="23" t="s">
        <v>1736</v>
      </c>
      <c r="C508" s="22"/>
      <c r="D508" s="23"/>
      <c r="E508" s="23"/>
      <c r="F508" s="23"/>
      <c r="G508" s="23"/>
      <c r="H508" s="24"/>
    </row>
    <row r="509" spans="1:8" ht="15">
      <c r="A509" s="22"/>
      <c r="B509" s="23" t="s">
        <v>1737</v>
      </c>
      <c r="C509" s="22"/>
      <c r="D509" s="23"/>
      <c r="E509" s="23"/>
      <c r="F509" s="23"/>
      <c r="G509" s="23"/>
      <c r="H509" s="24"/>
    </row>
    <row r="510" spans="1:8" ht="15">
      <c r="A510" s="22"/>
      <c r="B510" s="23" t="s">
        <v>1738</v>
      </c>
      <c r="C510" s="22"/>
      <c r="D510" s="23"/>
      <c r="E510" s="23"/>
      <c r="F510" s="23"/>
      <c r="G510" s="23"/>
      <c r="H510" s="24"/>
    </row>
    <row r="511" spans="1:8" ht="15">
      <c r="A511" s="22" t="s">
        <v>510</v>
      </c>
      <c r="B511" s="23"/>
      <c r="C511" s="22"/>
      <c r="D511" s="23"/>
      <c r="E511" s="23"/>
      <c r="F511" s="23"/>
      <c r="G511" s="23"/>
      <c r="H511" s="24"/>
    </row>
    <row r="512" spans="1:8" ht="15">
      <c r="A512" s="22"/>
      <c r="B512" s="23" t="s">
        <v>1739</v>
      </c>
      <c r="C512" s="22"/>
      <c r="D512" s="23"/>
      <c r="E512" s="23"/>
      <c r="F512" s="23"/>
      <c r="G512" s="23"/>
      <c r="H512" s="24"/>
    </row>
    <row r="513" spans="1:8" ht="15">
      <c r="A513" s="22"/>
      <c r="B513" s="23" t="s">
        <v>1740</v>
      </c>
      <c r="C513" s="22"/>
      <c r="D513" s="23"/>
      <c r="E513" s="23"/>
      <c r="F513" s="23"/>
      <c r="G513" s="23"/>
      <c r="H513" s="24"/>
    </row>
    <row r="514" spans="1:8" ht="15">
      <c r="A514" s="22"/>
      <c r="B514" s="23" t="s">
        <v>513</v>
      </c>
      <c r="C514" s="22"/>
      <c r="D514" s="23"/>
      <c r="E514" s="23"/>
      <c r="F514" s="23"/>
      <c r="G514" s="23"/>
      <c r="H514" s="24"/>
    </row>
    <row r="515" spans="1:8" ht="15">
      <c r="A515" s="22"/>
      <c r="B515" s="23" t="s">
        <v>515</v>
      </c>
      <c r="C515" s="22"/>
      <c r="D515" s="23"/>
      <c r="E515" s="23"/>
      <c r="F515" s="23"/>
      <c r="G515" s="23"/>
      <c r="H515" s="24"/>
    </row>
    <row r="516" spans="1:8" ht="15">
      <c r="A516" s="22"/>
      <c r="B516" s="23" t="s">
        <v>517</v>
      </c>
      <c r="C516" s="22"/>
      <c r="D516" s="23"/>
      <c r="E516" s="23"/>
      <c r="F516" s="23"/>
      <c r="G516" s="23"/>
      <c r="H516" s="24"/>
    </row>
    <row r="517" spans="1:8" ht="15">
      <c r="A517" s="22"/>
      <c r="B517" s="23" t="s">
        <v>519</v>
      </c>
      <c r="C517" s="22"/>
      <c r="D517" s="23"/>
      <c r="E517" s="23"/>
      <c r="F517" s="23"/>
      <c r="G517" s="23"/>
      <c r="H517" s="24"/>
    </row>
    <row r="518" spans="1:8" ht="15">
      <c r="A518" s="22"/>
      <c r="B518" s="23" t="s">
        <v>1741</v>
      </c>
      <c r="C518" s="22"/>
      <c r="D518" s="23"/>
      <c r="E518" s="23"/>
      <c r="F518" s="23"/>
      <c r="G518" s="23"/>
      <c r="H518" s="24"/>
    </row>
    <row r="519" spans="1:8" ht="15">
      <c r="A519" s="22"/>
      <c r="B519" s="23" t="s">
        <v>1742</v>
      </c>
      <c r="C519" s="22"/>
      <c r="D519" s="23"/>
      <c r="E519" s="23"/>
      <c r="F519" s="23"/>
      <c r="G519" s="23"/>
      <c r="H519" s="24"/>
    </row>
    <row r="520" spans="1:8" ht="15">
      <c r="A520" s="22"/>
      <c r="B520" s="23" t="s">
        <v>1743</v>
      </c>
      <c r="C520" s="22"/>
      <c r="D520" s="23"/>
      <c r="E520" s="23"/>
      <c r="F520" s="23"/>
      <c r="G520" s="23"/>
      <c r="H520" s="24"/>
    </row>
    <row r="521" spans="1:8" ht="15">
      <c r="A521" s="22"/>
      <c r="B521" s="23" t="s">
        <v>1744</v>
      </c>
      <c r="C521" s="22"/>
      <c r="D521" s="23"/>
      <c r="E521" s="23"/>
      <c r="F521" s="23"/>
      <c r="G521" s="23"/>
      <c r="H521" s="24"/>
    </row>
    <row r="522" spans="1:8" ht="15">
      <c r="A522" s="22"/>
      <c r="B522" s="23" t="s">
        <v>1745</v>
      </c>
      <c r="C522" s="22"/>
      <c r="D522" s="23"/>
      <c r="E522" s="23"/>
      <c r="F522" s="23"/>
      <c r="G522" s="23"/>
      <c r="H522" s="24"/>
    </row>
    <row r="523" spans="1:8" ht="15">
      <c r="A523" s="22"/>
      <c r="B523" s="23" t="s">
        <v>526</v>
      </c>
      <c r="C523" s="22"/>
      <c r="D523" s="23"/>
      <c r="E523" s="23"/>
      <c r="F523" s="23"/>
      <c r="G523" s="23"/>
      <c r="H523" s="24"/>
    </row>
    <row r="524" spans="1:8" ht="15">
      <c r="A524" s="22"/>
      <c r="B524" s="23" t="s">
        <v>1746</v>
      </c>
      <c r="C524" s="22"/>
      <c r="D524" s="23"/>
      <c r="E524" s="23"/>
      <c r="F524" s="23"/>
      <c r="G524" s="23"/>
      <c r="H524" s="24"/>
    </row>
    <row r="525" spans="1:8" ht="15">
      <c r="A525" s="22" t="s">
        <v>529</v>
      </c>
      <c r="B525" s="23"/>
      <c r="C525" s="22"/>
      <c r="D525" s="23"/>
      <c r="E525" s="23"/>
      <c r="F525" s="23"/>
      <c r="G525" s="23"/>
      <c r="H525" s="24"/>
    </row>
    <row r="526" spans="1:8" ht="15">
      <c r="A526" s="22"/>
      <c r="B526" s="23" t="s">
        <v>1747</v>
      </c>
      <c r="C526" s="22"/>
      <c r="D526" s="23"/>
      <c r="E526" s="23"/>
      <c r="F526" s="23"/>
      <c r="G526" s="23"/>
      <c r="H526" s="24"/>
    </row>
    <row r="527" spans="1:8" ht="15">
      <c r="A527" s="22"/>
      <c r="B527" s="23" t="s">
        <v>531</v>
      </c>
      <c r="C527" s="22"/>
      <c r="D527" s="23"/>
      <c r="E527" s="23"/>
      <c r="F527" s="23"/>
      <c r="G527" s="23"/>
      <c r="H527" s="24"/>
    </row>
    <row r="528" spans="1:8" ht="15">
      <c r="A528" s="22"/>
      <c r="B528" s="23" t="s">
        <v>533</v>
      </c>
      <c r="C528" s="22"/>
      <c r="D528" s="23"/>
      <c r="E528" s="23"/>
      <c r="F528" s="23"/>
      <c r="G528" s="23"/>
      <c r="H528" s="24"/>
    </row>
    <row r="529" spans="1:8" ht="15">
      <c r="A529" s="22"/>
      <c r="B529" s="23" t="s">
        <v>535</v>
      </c>
      <c r="C529" s="22"/>
      <c r="D529" s="23"/>
      <c r="E529" s="23"/>
      <c r="F529" s="23"/>
      <c r="G529" s="23"/>
      <c r="H529" s="24"/>
    </row>
    <row r="530" spans="1:8" ht="15">
      <c r="A530" s="22"/>
      <c r="B530" s="23" t="s">
        <v>537</v>
      </c>
      <c r="C530" s="22"/>
      <c r="D530" s="23"/>
      <c r="E530" s="23"/>
      <c r="F530" s="23"/>
      <c r="G530" s="23"/>
      <c r="H530" s="24"/>
    </row>
    <row r="531" spans="1:8" ht="15">
      <c r="A531" s="22" t="s">
        <v>539</v>
      </c>
      <c r="B531" s="23"/>
      <c r="C531" s="22"/>
      <c r="D531" s="23"/>
      <c r="E531" s="23"/>
      <c r="F531" s="23"/>
      <c r="G531" s="23"/>
      <c r="H531" s="24"/>
    </row>
    <row r="532" spans="1:8" ht="15">
      <c r="A532" s="22"/>
      <c r="B532" s="23" t="s">
        <v>540</v>
      </c>
      <c r="C532" s="22"/>
      <c r="D532" s="23"/>
      <c r="E532" s="23"/>
      <c r="F532" s="23"/>
      <c r="G532" s="23"/>
      <c r="H532" s="24"/>
    </row>
    <row r="533" spans="1:8" ht="15">
      <c r="A533" s="22"/>
      <c r="B533" s="23" t="s">
        <v>542</v>
      </c>
      <c r="C533" s="22"/>
      <c r="D533" s="23"/>
      <c r="E533" s="23"/>
      <c r="F533" s="23"/>
      <c r="G533" s="23"/>
      <c r="H533" s="24"/>
    </row>
    <row r="534" spans="1:8" ht="15">
      <c r="A534" s="22"/>
      <c r="B534" s="23" t="s">
        <v>1748</v>
      </c>
      <c r="C534" s="22"/>
      <c r="D534" s="23"/>
      <c r="E534" s="23"/>
      <c r="F534" s="23"/>
      <c r="G534" s="23"/>
      <c r="H534" s="24"/>
    </row>
    <row r="535" spans="1:8" ht="15">
      <c r="A535" s="22"/>
      <c r="B535" s="23" t="s">
        <v>545</v>
      </c>
      <c r="C535" s="22"/>
      <c r="D535" s="23"/>
      <c r="E535" s="23"/>
      <c r="F535" s="23"/>
      <c r="G535" s="23"/>
      <c r="H535" s="24"/>
    </row>
    <row r="536" spans="1:8" ht="15">
      <c r="A536" s="22"/>
      <c r="B536" s="23" t="s">
        <v>547</v>
      </c>
      <c r="C536" s="22"/>
      <c r="D536" s="23"/>
      <c r="E536" s="23"/>
      <c r="F536" s="23"/>
      <c r="G536" s="23"/>
      <c r="H536" s="24"/>
    </row>
    <row r="537" spans="1:8" ht="15">
      <c r="A537" s="22"/>
      <c r="B537" s="23" t="s">
        <v>549</v>
      </c>
      <c r="C537" s="22"/>
      <c r="D537" s="23"/>
      <c r="E537" s="23"/>
      <c r="F537" s="23"/>
      <c r="G537" s="23"/>
      <c r="H537" s="24"/>
    </row>
    <row r="538" spans="1:8" ht="15">
      <c r="A538" s="22"/>
      <c r="B538" s="23" t="s">
        <v>1749</v>
      </c>
      <c r="C538" s="22"/>
      <c r="D538" s="23"/>
      <c r="E538" s="23"/>
      <c r="F538" s="23"/>
      <c r="G538" s="23"/>
      <c r="H538" s="24"/>
    </row>
    <row r="539" spans="1:8" ht="15">
      <c r="A539" s="22"/>
      <c r="B539" s="23" t="s">
        <v>1750</v>
      </c>
      <c r="C539" s="22"/>
      <c r="D539" s="23"/>
      <c r="E539" s="23"/>
      <c r="F539" s="23"/>
      <c r="G539" s="23"/>
      <c r="H539" s="24"/>
    </row>
    <row r="540" spans="1:8" ht="15">
      <c r="A540" s="22"/>
      <c r="B540" s="23" t="s">
        <v>553</v>
      </c>
      <c r="C540" s="22"/>
      <c r="D540" s="23"/>
      <c r="E540" s="23"/>
      <c r="F540" s="23"/>
      <c r="G540" s="23"/>
      <c r="H540" s="24"/>
    </row>
    <row r="541" spans="1:8" ht="15">
      <c r="A541" s="22"/>
      <c r="B541" s="23" t="s">
        <v>555</v>
      </c>
      <c r="C541" s="22"/>
      <c r="D541" s="23"/>
      <c r="E541" s="23"/>
      <c r="F541" s="23"/>
      <c r="G541" s="23"/>
      <c r="H541" s="24"/>
    </row>
    <row r="542" spans="1:8" ht="15">
      <c r="A542" s="22"/>
      <c r="B542" s="23" t="s">
        <v>557</v>
      </c>
      <c r="C542" s="22"/>
      <c r="D542" s="23"/>
      <c r="E542" s="23"/>
      <c r="F542" s="23"/>
      <c r="G542" s="23"/>
      <c r="H542" s="24"/>
    </row>
    <row r="543" spans="1:8" ht="15">
      <c r="A543" s="22"/>
      <c r="B543" s="23" t="s">
        <v>559</v>
      </c>
      <c r="C543" s="22"/>
      <c r="D543" s="23"/>
      <c r="E543" s="23"/>
      <c r="F543" s="23"/>
      <c r="G543" s="23"/>
      <c r="H543" s="24"/>
    </row>
    <row r="544" spans="1:8" ht="15">
      <c r="A544" s="22"/>
      <c r="B544" s="23" t="s">
        <v>561</v>
      </c>
      <c r="C544" s="22"/>
      <c r="D544" s="23"/>
      <c r="E544" s="23"/>
      <c r="F544" s="23"/>
      <c r="G544" s="23"/>
      <c r="H544" s="24"/>
    </row>
    <row r="545" spans="1:8" ht="15">
      <c r="A545" s="22"/>
      <c r="B545" s="23" t="s">
        <v>563</v>
      </c>
      <c r="C545" s="22"/>
      <c r="D545" s="23"/>
      <c r="E545" s="23"/>
      <c r="F545" s="23"/>
      <c r="G545" s="23"/>
      <c r="H545" s="24"/>
    </row>
    <row r="546" spans="1:8" ht="15">
      <c r="A546" s="22"/>
      <c r="B546" s="23" t="s">
        <v>565</v>
      </c>
      <c r="C546" s="22"/>
      <c r="D546" s="23"/>
      <c r="E546" s="23"/>
      <c r="F546" s="23"/>
      <c r="G546" s="23"/>
      <c r="H546" s="24"/>
    </row>
    <row r="547" spans="1:8" ht="15">
      <c r="A547" s="22"/>
      <c r="B547" s="23" t="s">
        <v>567</v>
      </c>
      <c r="C547" s="22"/>
      <c r="D547" s="23"/>
      <c r="E547" s="23"/>
      <c r="F547" s="23"/>
      <c r="G547" s="23"/>
      <c r="H547" s="24"/>
    </row>
    <row r="548" spans="1:8" ht="15">
      <c r="A548" s="22"/>
      <c r="B548" s="23" t="s">
        <v>569</v>
      </c>
      <c r="C548" s="22"/>
      <c r="D548" s="23"/>
      <c r="E548" s="23"/>
      <c r="F548" s="23"/>
      <c r="G548" s="23"/>
      <c r="H548" s="24"/>
    </row>
    <row r="549" spans="1:8" ht="15">
      <c r="A549" s="22"/>
      <c r="B549" s="23" t="s">
        <v>1751</v>
      </c>
      <c r="C549" s="22"/>
      <c r="D549" s="23"/>
      <c r="E549" s="23"/>
      <c r="F549" s="23"/>
      <c r="G549" s="23"/>
      <c r="H549" s="24"/>
    </row>
    <row r="550" spans="1:8" ht="15">
      <c r="A550" s="22"/>
      <c r="B550" s="23" t="s">
        <v>572</v>
      </c>
      <c r="C550" s="22"/>
      <c r="D550" s="23"/>
      <c r="E550" s="23"/>
      <c r="F550" s="23"/>
      <c r="G550" s="23"/>
      <c r="H550" s="24"/>
    </row>
    <row r="551" spans="1:8" ht="15">
      <c r="A551" s="22" t="s">
        <v>574</v>
      </c>
      <c r="B551" s="23"/>
      <c r="C551" s="22"/>
      <c r="D551" s="23"/>
      <c r="E551" s="23"/>
      <c r="F551" s="23"/>
      <c r="G551" s="23"/>
      <c r="H551" s="24"/>
    </row>
    <row r="552" spans="1:8" ht="15">
      <c r="A552" s="22"/>
      <c r="B552" s="23" t="s">
        <v>1752</v>
      </c>
      <c r="C552" s="22"/>
      <c r="D552" s="23"/>
      <c r="E552" s="23"/>
      <c r="F552" s="23"/>
      <c r="G552" s="23"/>
      <c r="H552" s="24"/>
    </row>
    <row r="553" spans="1:8" ht="15">
      <c r="A553" s="22"/>
      <c r="B553" s="23" t="s">
        <v>1753</v>
      </c>
      <c r="C553" s="22"/>
      <c r="D553" s="23"/>
      <c r="E553" s="23"/>
      <c r="F553" s="23"/>
      <c r="G553" s="23"/>
      <c r="H553" s="24"/>
    </row>
    <row r="554" spans="1:8" ht="15">
      <c r="A554" s="22"/>
      <c r="B554" s="23" t="s">
        <v>577</v>
      </c>
      <c r="C554" s="22"/>
      <c r="D554" s="23"/>
      <c r="E554" s="23"/>
      <c r="F554" s="23"/>
      <c r="G554" s="23"/>
      <c r="H554" s="24"/>
    </row>
    <row r="555" spans="1:8" ht="15">
      <c r="A555" s="22"/>
      <c r="B555" s="23" t="s">
        <v>579</v>
      </c>
      <c r="C555" s="22"/>
      <c r="D555" s="23"/>
      <c r="E555" s="23"/>
      <c r="F555" s="23"/>
      <c r="G555" s="23"/>
      <c r="H555" s="24"/>
    </row>
    <row r="556" spans="1:8" ht="15">
      <c r="A556" s="22" t="s">
        <v>581</v>
      </c>
      <c r="B556" s="23"/>
      <c r="C556" s="22"/>
      <c r="D556" s="23"/>
      <c r="E556" s="23"/>
      <c r="F556" s="23"/>
      <c r="G556" s="23"/>
      <c r="H556" s="24"/>
    </row>
    <row r="557" spans="1:8" ht="15">
      <c r="A557" s="22"/>
      <c r="B557" s="23" t="s">
        <v>1754</v>
      </c>
      <c r="C557" s="22"/>
      <c r="D557" s="23"/>
      <c r="E557" s="23"/>
      <c r="F557" s="23"/>
      <c r="G557" s="23"/>
      <c r="H557" s="24"/>
    </row>
    <row r="558" spans="1:8" ht="15">
      <c r="A558" s="22"/>
      <c r="B558" s="23" t="s">
        <v>1755</v>
      </c>
      <c r="C558" s="22"/>
      <c r="D558" s="23"/>
      <c r="E558" s="23"/>
      <c r="F558" s="23"/>
      <c r="G558" s="23"/>
      <c r="H558" s="24"/>
    </row>
    <row r="559" spans="1:8" ht="15">
      <c r="A559" s="22"/>
      <c r="B559" s="23" t="s">
        <v>1756</v>
      </c>
      <c r="C559" s="22"/>
      <c r="D559" s="23"/>
      <c r="E559" s="23"/>
      <c r="F559" s="23"/>
      <c r="G559" s="23"/>
      <c r="H559" s="24"/>
    </row>
    <row r="560" spans="1:8" ht="15">
      <c r="A560" s="22"/>
      <c r="B560" s="23" t="s">
        <v>1757</v>
      </c>
      <c r="C560" s="22"/>
      <c r="D560" s="23"/>
      <c r="E560" s="23"/>
      <c r="F560" s="23"/>
      <c r="G560" s="23"/>
      <c r="H560" s="24"/>
    </row>
    <row r="561" spans="1:8" ht="15">
      <c r="A561" s="22" t="s">
        <v>585</v>
      </c>
      <c r="B561" s="23"/>
      <c r="C561" s="22"/>
      <c r="D561" s="23"/>
      <c r="E561" s="23"/>
      <c r="F561" s="23"/>
      <c r="G561" s="23"/>
      <c r="H561" s="24"/>
    </row>
    <row r="562" spans="1:8" ht="15">
      <c r="A562" s="22"/>
      <c r="B562" s="23" t="s">
        <v>1758</v>
      </c>
      <c r="C562" s="22"/>
      <c r="D562" s="23"/>
      <c r="E562" s="23"/>
      <c r="F562" s="23"/>
      <c r="G562" s="23"/>
      <c r="H562" s="24"/>
    </row>
    <row r="563" spans="1:8" ht="15">
      <c r="A563" s="22"/>
      <c r="B563" s="23" t="s">
        <v>1759</v>
      </c>
      <c r="C563" s="22"/>
      <c r="D563" s="23"/>
      <c r="E563" s="23"/>
      <c r="F563" s="23"/>
      <c r="G563" s="23"/>
      <c r="H563" s="24"/>
    </row>
    <row r="564" spans="1:8" ht="15">
      <c r="A564" s="22"/>
      <c r="B564" s="23" t="s">
        <v>1760</v>
      </c>
      <c r="C564" s="22"/>
      <c r="D564" s="23"/>
      <c r="E564" s="23"/>
      <c r="F564" s="23"/>
      <c r="G564" s="23"/>
      <c r="H564" s="24"/>
    </row>
    <row r="565" spans="1:8" ht="15">
      <c r="A565" s="22" t="s">
        <v>589</v>
      </c>
      <c r="B565" s="23"/>
      <c r="C565" s="22"/>
      <c r="D565" s="23"/>
      <c r="E565" s="23"/>
      <c r="F565" s="23"/>
      <c r="G565" s="23"/>
      <c r="H565" s="24"/>
    </row>
    <row r="566" spans="1:8" ht="15">
      <c r="A566" s="22"/>
      <c r="B566" s="23" t="s">
        <v>1761</v>
      </c>
      <c r="C566" s="22"/>
      <c r="D566" s="23"/>
      <c r="E566" s="23"/>
      <c r="F566" s="23"/>
      <c r="G566" s="23"/>
      <c r="H566" s="24"/>
    </row>
    <row r="567" spans="1:8" ht="15">
      <c r="A567" s="22"/>
      <c r="B567" s="23" t="s">
        <v>1762</v>
      </c>
      <c r="C567" s="22"/>
      <c r="D567" s="23"/>
      <c r="E567" s="23"/>
      <c r="F567" s="23"/>
      <c r="G567" s="23"/>
      <c r="H567" s="24"/>
    </row>
    <row r="568" spans="1:8" ht="15">
      <c r="A568" s="22" t="s">
        <v>890</v>
      </c>
      <c r="B568" s="23"/>
      <c r="C568" s="22"/>
      <c r="D568" s="23"/>
      <c r="E568" s="23"/>
      <c r="F568" s="23"/>
      <c r="G568" s="23"/>
      <c r="H568" s="24"/>
    </row>
    <row r="569" spans="1:8" ht="15">
      <c r="A569" s="22"/>
      <c r="B569" s="23" t="s">
        <v>1763</v>
      </c>
      <c r="C569" s="22"/>
      <c r="D569" s="23"/>
      <c r="E569" s="23"/>
      <c r="F569" s="23"/>
      <c r="G569" s="23"/>
      <c r="H569" s="24"/>
    </row>
    <row r="570" spans="1:8" ht="15">
      <c r="A570" s="22"/>
      <c r="B570" s="23" t="s">
        <v>1764</v>
      </c>
      <c r="C570" s="22"/>
      <c r="D570" s="23"/>
      <c r="E570" s="23"/>
      <c r="F570" s="23"/>
      <c r="G570" s="23"/>
      <c r="H570" s="24"/>
    </row>
    <row r="571" spans="1:8" ht="15">
      <c r="A571" s="22"/>
      <c r="B571" s="23" t="s">
        <v>825</v>
      </c>
      <c r="C571" s="22"/>
      <c r="D571" s="23"/>
      <c r="E571" s="23"/>
      <c r="F571" s="23"/>
      <c r="G571" s="23"/>
      <c r="H571" s="24"/>
    </row>
    <row r="572" spans="1:8" ht="15">
      <c r="A572" s="22"/>
      <c r="B572" s="23" t="s">
        <v>1765</v>
      </c>
      <c r="C572" s="22"/>
      <c r="D572" s="23"/>
      <c r="E572" s="23"/>
      <c r="F572" s="23"/>
      <c r="G572" s="23"/>
      <c r="H572" s="24"/>
    </row>
    <row r="573" spans="1:8" ht="15">
      <c r="A573" s="22"/>
      <c r="B573" s="23" t="s">
        <v>1766</v>
      </c>
      <c r="C573" s="22"/>
      <c r="D573" s="23"/>
      <c r="E573" s="23"/>
      <c r="F573" s="23"/>
      <c r="G573" s="23"/>
      <c r="H573" s="24"/>
    </row>
    <row r="574" spans="1:8" ht="15">
      <c r="A574" s="22"/>
      <c r="B574" s="23" t="s">
        <v>826</v>
      </c>
      <c r="C574" s="22"/>
      <c r="D574" s="23"/>
      <c r="E574" s="23"/>
      <c r="F574" s="23"/>
      <c r="G574" s="23"/>
      <c r="H574" s="24"/>
    </row>
    <row r="575" spans="1:8" ht="15">
      <c r="A575" s="22"/>
      <c r="B575" s="23" t="s">
        <v>827</v>
      </c>
      <c r="C575" s="22"/>
      <c r="D575" s="23"/>
      <c r="E575" s="23"/>
      <c r="F575" s="23"/>
      <c r="G575" s="23"/>
      <c r="H575" s="24"/>
    </row>
    <row r="576" spans="1:8" ht="15">
      <c r="A576" s="22"/>
      <c r="B576" s="23" t="s">
        <v>1767</v>
      </c>
      <c r="C576" s="22"/>
      <c r="D576" s="23"/>
      <c r="E576" s="23"/>
      <c r="F576" s="23"/>
      <c r="G576" s="23"/>
      <c r="H576" s="24"/>
    </row>
    <row r="577" spans="1:8" ht="15">
      <c r="A577" s="22"/>
      <c r="B577" s="23" t="s">
        <v>828</v>
      </c>
      <c r="C577" s="22"/>
      <c r="D577" s="23"/>
      <c r="E577" s="23"/>
      <c r="F577" s="23"/>
      <c r="G577" s="23"/>
      <c r="H577" s="24"/>
    </row>
    <row r="578" spans="1:8" ht="15">
      <c r="A578" s="22"/>
      <c r="B578" s="23" t="s">
        <v>829</v>
      </c>
      <c r="C578" s="22"/>
      <c r="D578" s="23"/>
      <c r="E578" s="23"/>
      <c r="F578" s="23"/>
      <c r="G578" s="23"/>
      <c r="H578" s="24"/>
    </row>
    <row r="579" spans="1:8" ht="15">
      <c r="A579" s="22"/>
      <c r="B579" s="23" t="s">
        <v>1768</v>
      </c>
      <c r="C579" s="22"/>
      <c r="D579" s="23"/>
      <c r="E579" s="23"/>
      <c r="F579" s="23"/>
      <c r="G579" s="23"/>
      <c r="H579" s="24"/>
    </row>
    <row r="580" spans="1:8" ht="15">
      <c r="A580" s="22"/>
      <c r="B580" s="23" t="s">
        <v>1769</v>
      </c>
      <c r="C580" s="22"/>
      <c r="D580" s="23"/>
      <c r="E580" s="23"/>
      <c r="F580" s="23"/>
      <c r="G580" s="23"/>
      <c r="H580" s="24"/>
    </row>
    <row r="581" spans="1:8" ht="15">
      <c r="A581" s="22"/>
      <c r="B581" s="23" t="s">
        <v>1770</v>
      </c>
      <c r="C581" s="22"/>
      <c r="D581" s="23"/>
      <c r="E581" s="23"/>
      <c r="F581" s="23"/>
      <c r="G581" s="23"/>
      <c r="H581" s="24"/>
    </row>
    <row r="582" spans="1:8" ht="15">
      <c r="A582" s="22"/>
      <c r="B582" s="23" t="s">
        <v>1771</v>
      </c>
      <c r="C582" s="22"/>
      <c r="D582" s="23"/>
      <c r="E582" s="23"/>
      <c r="F582" s="23"/>
      <c r="G582" s="23"/>
      <c r="H582" s="24"/>
    </row>
    <row r="583" spans="1:8" ht="15">
      <c r="A583" s="22"/>
      <c r="B583" s="23" t="s">
        <v>1772</v>
      </c>
      <c r="C583" s="22"/>
      <c r="D583" s="23"/>
      <c r="E583" s="23"/>
      <c r="F583" s="23"/>
      <c r="G583" s="23"/>
      <c r="H583" s="24"/>
    </row>
    <row r="584" spans="1:8" ht="15">
      <c r="A584" s="22"/>
      <c r="B584" s="23" t="s">
        <v>1773</v>
      </c>
      <c r="C584" s="22"/>
      <c r="D584" s="23"/>
      <c r="E584" s="23"/>
      <c r="F584" s="23"/>
      <c r="G584" s="23"/>
      <c r="H584" s="24"/>
    </row>
    <row r="585" spans="1:8" ht="15">
      <c r="A585" s="22"/>
      <c r="B585" s="23" t="s">
        <v>1774</v>
      </c>
      <c r="C585" s="22"/>
      <c r="D585" s="23"/>
      <c r="E585" s="23"/>
      <c r="F585" s="23"/>
      <c r="G585" s="23"/>
      <c r="H585" s="24"/>
    </row>
    <row r="586" spans="1:8" ht="15">
      <c r="A586" s="22"/>
      <c r="B586" s="23" t="s">
        <v>830</v>
      </c>
      <c r="C586" s="22"/>
      <c r="D586" s="23"/>
      <c r="E586" s="23"/>
      <c r="F586" s="23"/>
      <c r="G586" s="23"/>
      <c r="H586" s="24"/>
    </row>
    <row r="587" spans="1:8" ht="15">
      <c r="A587" s="22"/>
      <c r="B587" s="23" t="s">
        <v>831</v>
      </c>
      <c r="C587" s="22"/>
      <c r="D587" s="23"/>
      <c r="E587" s="23"/>
      <c r="F587" s="23"/>
      <c r="G587" s="23"/>
      <c r="H587" s="24"/>
    </row>
    <row r="588" spans="1:8" ht="15">
      <c r="A588" s="22"/>
      <c r="B588" s="23" t="s">
        <v>832</v>
      </c>
      <c r="C588" s="22"/>
      <c r="D588" s="23"/>
      <c r="E588" s="23"/>
      <c r="F588" s="23"/>
      <c r="G588" s="23"/>
      <c r="H588" s="24"/>
    </row>
    <row r="589" spans="1:8" ht="15">
      <c r="A589" s="22"/>
      <c r="B589" s="23" t="s">
        <v>1775</v>
      </c>
      <c r="C589" s="22"/>
      <c r="D589" s="23"/>
      <c r="E589" s="23"/>
      <c r="F589" s="23"/>
      <c r="G589" s="23"/>
      <c r="H589" s="24"/>
    </row>
    <row r="590" spans="1:8" ht="15">
      <c r="A590" s="22"/>
      <c r="B590" s="23" t="s">
        <v>1776</v>
      </c>
      <c r="C590" s="22"/>
      <c r="D590" s="23"/>
      <c r="E590" s="23"/>
      <c r="F590" s="23"/>
      <c r="G590" s="23"/>
      <c r="H590" s="24"/>
    </row>
    <row r="591" spans="1:8" ht="15">
      <c r="A591" s="22"/>
      <c r="B591" s="23" t="s">
        <v>833</v>
      </c>
      <c r="C591" s="22"/>
      <c r="D591" s="23"/>
      <c r="E591" s="23"/>
      <c r="F591" s="23"/>
      <c r="G591" s="23"/>
      <c r="H591" s="24"/>
    </row>
    <row r="592" spans="1:8" ht="15">
      <c r="A592" s="22"/>
      <c r="B592" s="23" t="s">
        <v>834</v>
      </c>
      <c r="C592" s="22"/>
      <c r="D592" s="23"/>
      <c r="E592" s="23"/>
      <c r="F592" s="23"/>
      <c r="G592" s="23"/>
      <c r="H592" s="24"/>
    </row>
    <row r="593" spans="1:8" ht="15">
      <c r="A593" s="22"/>
      <c r="B593" s="23" t="s">
        <v>835</v>
      </c>
      <c r="C593" s="22"/>
      <c r="D593" s="23"/>
      <c r="E593" s="23"/>
      <c r="F593" s="23"/>
      <c r="G593" s="23"/>
      <c r="H593" s="24"/>
    </row>
    <row r="594" spans="1:8" ht="15">
      <c r="A594" s="22"/>
      <c r="B594" s="23" t="s">
        <v>1777</v>
      </c>
      <c r="C594" s="22"/>
      <c r="D594" s="23"/>
      <c r="E594" s="23"/>
      <c r="F594" s="23"/>
      <c r="G594" s="23"/>
      <c r="H594" s="24"/>
    </row>
    <row r="595" spans="1:8" ht="15">
      <c r="A595" s="22"/>
      <c r="B595" s="23" t="s">
        <v>836</v>
      </c>
      <c r="C595" s="22"/>
      <c r="D595" s="23"/>
      <c r="E595" s="23"/>
      <c r="F595" s="23"/>
      <c r="G595" s="23"/>
      <c r="H595" s="24"/>
    </row>
    <row r="596" spans="1:8" ht="15">
      <c r="A596" s="22"/>
      <c r="B596" s="23" t="s">
        <v>837</v>
      </c>
      <c r="C596" s="22"/>
      <c r="D596" s="23"/>
      <c r="E596" s="23"/>
      <c r="F596" s="23"/>
      <c r="G596" s="23"/>
      <c r="H596" s="24"/>
    </row>
    <row r="597" spans="1:8" ht="15">
      <c r="A597" s="22"/>
      <c r="B597" s="23" t="s">
        <v>1778</v>
      </c>
      <c r="C597" s="22"/>
      <c r="D597" s="23"/>
      <c r="E597" s="23"/>
      <c r="F597" s="23"/>
      <c r="G597" s="23"/>
      <c r="H597" s="24"/>
    </row>
    <row r="598" spans="1:8" ht="15">
      <c r="A598" s="22"/>
      <c r="B598" s="23" t="s">
        <v>838</v>
      </c>
      <c r="C598" s="22"/>
      <c r="D598" s="23"/>
      <c r="E598" s="23"/>
      <c r="F598" s="23"/>
      <c r="G598" s="23"/>
      <c r="H598" s="24"/>
    </row>
    <row r="599" spans="1:8" ht="15">
      <c r="A599" s="22"/>
      <c r="B599" s="23" t="s">
        <v>839</v>
      </c>
      <c r="C599" s="22"/>
      <c r="D599" s="23"/>
      <c r="E599" s="23"/>
      <c r="F599" s="23"/>
      <c r="G599" s="23"/>
      <c r="H599" s="24"/>
    </row>
    <row r="600" spans="1:8" ht="15">
      <c r="A600" s="22"/>
      <c r="B600" s="23" t="s">
        <v>1779</v>
      </c>
      <c r="C600" s="22"/>
      <c r="D600" s="23"/>
      <c r="E600" s="23"/>
      <c r="F600" s="23"/>
      <c r="G600" s="23"/>
      <c r="H600" s="24"/>
    </row>
    <row r="601" spans="1:8" ht="15">
      <c r="A601" s="22"/>
      <c r="B601" s="23" t="s">
        <v>840</v>
      </c>
      <c r="C601" s="22"/>
      <c r="D601" s="23"/>
      <c r="E601" s="23"/>
      <c r="F601" s="23"/>
      <c r="G601" s="23"/>
      <c r="H601" s="24"/>
    </row>
    <row r="602" spans="1:8" ht="15">
      <c r="A602" s="22"/>
      <c r="B602" s="23" t="s">
        <v>841</v>
      </c>
      <c r="C602" s="22"/>
      <c r="D602" s="23"/>
      <c r="E602" s="23"/>
      <c r="F602" s="23"/>
      <c r="G602" s="23"/>
      <c r="H602" s="24"/>
    </row>
    <row r="603" spans="1:8" ht="15">
      <c r="A603" s="22" t="s">
        <v>592</v>
      </c>
      <c r="B603" s="23"/>
      <c r="C603" s="22"/>
      <c r="D603" s="23"/>
      <c r="E603" s="23"/>
      <c r="F603" s="23"/>
      <c r="G603" s="23"/>
      <c r="H603" s="24"/>
    </row>
    <row r="604" spans="1:8" ht="15">
      <c r="A604" s="22"/>
      <c r="B604" s="23" t="s">
        <v>593</v>
      </c>
      <c r="C604" s="22"/>
      <c r="D604" s="23"/>
      <c r="E604" s="23"/>
      <c r="F604" s="23"/>
      <c r="G604" s="23"/>
      <c r="H604" s="24"/>
    </row>
    <row r="605" spans="1:8" ht="15">
      <c r="A605" s="22" t="s">
        <v>595</v>
      </c>
      <c r="B605" s="23"/>
      <c r="C605" s="22"/>
      <c r="D605" s="23"/>
      <c r="E605" s="23"/>
      <c r="F605" s="23"/>
      <c r="G605" s="23"/>
      <c r="H605" s="24"/>
    </row>
    <row r="606" spans="1:8" ht="15">
      <c r="A606" s="22"/>
      <c r="B606" s="23" t="s">
        <v>1780</v>
      </c>
      <c r="C606" s="22"/>
      <c r="D606" s="23"/>
      <c r="E606" s="23"/>
      <c r="F606" s="23"/>
      <c r="G606" s="23"/>
      <c r="H606" s="24"/>
    </row>
    <row r="607" spans="1:8" ht="15">
      <c r="A607" s="22"/>
      <c r="B607" s="23" t="s">
        <v>1781</v>
      </c>
      <c r="C607" s="22"/>
      <c r="D607" s="23"/>
      <c r="E607" s="23"/>
      <c r="F607" s="23"/>
      <c r="G607" s="23"/>
      <c r="H607" s="24"/>
    </row>
    <row r="608" spans="1:8" ht="15">
      <c r="A608" s="22"/>
      <c r="B608" s="23" t="s">
        <v>1782</v>
      </c>
      <c r="C608" s="22"/>
      <c r="D608" s="23"/>
      <c r="E608" s="23"/>
      <c r="F608" s="23"/>
      <c r="G608" s="23"/>
      <c r="H608" s="24"/>
    </row>
    <row r="609" spans="1:8" ht="15">
      <c r="A609" s="22"/>
      <c r="B609" s="23" t="s">
        <v>599</v>
      </c>
      <c r="C609" s="22"/>
      <c r="D609" s="23"/>
      <c r="E609" s="23"/>
      <c r="F609" s="23"/>
      <c r="G609" s="23"/>
      <c r="H609" s="24"/>
    </row>
    <row r="610" spans="1:8" ht="15">
      <c r="A610" s="22"/>
      <c r="B610" s="23" t="s">
        <v>1783</v>
      </c>
      <c r="C610" s="22"/>
      <c r="D610" s="23"/>
      <c r="E610" s="23"/>
      <c r="F610" s="23"/>
      <c r="G610" s="23"/>
      <c r="H610" s="24"/>
    </row>
    <row r="611" spans="1:8" ht="15">
      <c r="A611" s="22" t="s">
        <v>602</v>
      </c>
      <c r="B611" s="23"/>
      <c r="C611" s="22"/>
      <c r="D611" s="23"/>
      <c r="E611" s="23"/>
      <c r="F611" s="23"/>
      <c r="G611" s="23"/>
      <c r="H611" s="24"/>
    </row>
    <row r="612" spans="1:8" ht="15">
      <c r="A612" s="22"/>
      <c r="B612" s="23" t="s">
        <v>1784</v>
      </c>
      <c r="C612" s="22"/>
      <c r="D612" s="23"/>
      <c r="E612" s="23"/>
      <c r="F612" s="23"/>
      <c r="G612" s="23"/>
      <c r="H612" s="24"/>
    </row>
    <row r="613" spans="1:8" ht="15">
      <c r="A613" s="22" t="s">
        <v>604</v>
      </c>
      <c r="B613" s="23"/>
      <c r="C613" s="22"/>
      <c r="D613" s="23"/>
      <c r="E613" s="23"/>
      <c r="F613" s="23"/>
      <c r="G613" s="23"/>
      <c r="H613" s="24"/>
    </row>
    <row r="614" spans="1:8" ht="15">
      <c r="A614" s="22"/>
      <c r="B614" s="23" t="s">
        <v>605</v>
      </c>
      <c r="C614" s="22"/>
      <c r="D614" s="23"/>
      <c r="E614" s="23"/>
      <c r="F614" s="23"/>
      <c r="G614" s="23"/>
      <c r="H614" s="24"/>
    </row>
    <row r="615" spans="1:8" ht="15">
      <c r="A615" s="22" t="s">
        <v>607</v>
      </c>
      <c r="B615" s="23"/>
      <c r="C615" s="22"/>
      <c r="D615" s="23"/>
      <c r="E615" s="23"/>
      <c r="F615" s="23"/>
      <c r="G615" s="23"/>
      <c r="H615" s="24"/>
    </row>
    <row r="616" spans="1:8" ht="15">
      <c r="A616" s="22"/>
      <c r="B616" s="23" t="s">
        <v>842</v>
      </c>
      <c r="C616" s="22"/>
      <c r="D616" s="23"/>
      <c r="E616" s="23"/>
      <c r="F616" s="23"/>
      <c r="G616" s="23"/>
      <c r="H616" s="24"/>
    </row>
    <row r="617" spans="1:8" ht="15">
      <c r="A617" s="22"/>
      <c r="B617" s="23" t="s">
        <v>608</v>
      </c>
      <c r="C617" s="22"/>
      <c r="D617" s="23"/>
      <c r="E617" s="23"/>
      <c r="F617" s="23"/>
      <c r="G617" s="23"/>
      <c r="H617" s="24"/>
    </row>
    <row r="618" spans="1:8" ht="15">
      <c r="A618" s="22" t="s">
        <v>891</v>
      </c>
      <c r="B618" s="23"/>
      <c r="C618" s="22"/>
      <c r="D618" s="23"/>
      <c r="E618" s="23"/>
      <c r="F618" s="23"/>
      <c r="G618" s="23"/>
      <c r="H618" s="24"/>
    </row>
    <row r="619" spans="1:8" ht="15">
      <c r="A619" s="22"/>
      <c r="B619" s="23" t="s">
        <v>843</v>
      </c>
      <c r="C619" s="22"/>
      <c r="D619" s="23"/>
      <c r="E619" s="23"/>
      <c r="F619" s="23"/>
      <c r="G619" s="23"/>
      <c r="H619" s="24"/>
    </row>
    <row r="620" spans="1:8" ht="15">
      <c r="A620" s="22"/>
      <c r="B620" s="23" t="s">
        <v>1785</v>
      </c>
      <c r="C620" s="22"/>
      <c r="D620" s="23"/>
      <c r="E620" s="23"/>
      <c r="F620" s="23"/>
      <c r="G620" s="23"/>
      <c r="H620" s="24"/>
    </row>
    <row r="621" spans="1:8" ht="15">
      <c r="A621" s="22"/>
      <c r="B621" s="23" t="s">
        <v>1786</v>
      </c>
      <c r="C621" s="22"/>
      <c r="D621" s="23"/>
      <c r="E621" s="23"/>
      <c r="F621" s="23"/>
      <c r="G621" s="23"/>
      <c r="H621" s="24"/>
    </row>
    <row r="622" spans="1:8" ht="15">
      <c r="A622" s="22"/>
      <c r="B622" s="23" t="s">
        <v>844</v>
      </c>
      <c r="C622" s="22"/>
      <c r="D622" s="23"/>
      <c r="E622" s="23"/>
      <c r="F622" s="23"/>
      <c r="G622" s="23"/>
      <c r="H622" s="24"/>
    </row>
    <row r="623" spans="1:8" ht="15">
      <c r="A623" s="22"/>
      <c r="B623" s="23" t="s">
        <v>845</v>
      </c>
      <c r="C623" s="22"/>
      <c r="D623" s="23"/>
      <c r="E623" s="23"/>
      <c r="F623" s="23"/>
      <c r="G623" s="23"/>
      <c r="H623" s="24"/>
    </row>
    <row r="624" spans="1:8" ht="15">
      <c r="A624" s="22" t="s">
        <v>892</v>
      </c>
      <c r="B624" s="23"/>
      <c r="C624" s="22"/>
      <c r="D624" s="23"/>
      <c r="E624" s="23"/>
      <c r="F624" s="23"/>
      <c r="G624" s="23"/>
      <c r="H624" s="24"/>
    </row>
    <row r="625" spans="1:8" ht="15">
      <c r="A625" s="22"/>
      <c r="B625" s="23" t="s">
        <v>1787</v>
      </c>
      <c r="C625" s="22"/>
      <c r="D625" s="23"/>
      <c r="E625" s="23"/>
      <c r="F625" s="23"/>
      <c r="G625" s="23"/>
      <c r="H625" s="24"/>
    </row>
    <row r="626" spans="1:8" ht="15">
      <c r="A626" s="22" t="s">
        <v>610</v>
      </c>
      <c r="B626" s="23"/>
      <c r="C626" s="22"/>
      <c r="D626" s="23"/>
      <c r="E626" s="23"/>
      <c r="F626" s="23"/>
      <c r="G626" s="23"/>
      <c r="H626" s="24"/>
    </row>
    <row r="627" spans="1:8" ht="15">
      <c r="A627" s="22"/>
      <c r="B627" s="23" t="s">
        <v>1788</v>
      </c>
      <c r="C627" s="22"/>
      <c r="D627" s="23"/>
      <c r="E627" s="23"/>
      <c r="F627" s="23"/>
      <c r="G627" s="23"/>
      <c r="H627" s="24"/>
    </row>
    <row r="628" spans="1:8" ht="15">
      <c r="A628" s="22"/>
      <c r="B628" s="23" t="s">
        <v>611</v>
      </c>
      <c r="C628" s="22"/>
      <c r="D628" s="23"/>
      <c r="E628" s="23"/>
      <c r="F628" s="23"/>
      <c r="G628" s="23"/>
      <c r="H628" s="24"/>
    </row>
    <row r="629" spans="1:8" ht="15">
      <c r="A629" s="22" t="s">
        <v>893</v>
      </c>
      <c r="B629" s="23"/>
      <c r="C629" s="22"/>
      <c r="D629" s="23"/>
      <c r="E629" s="23"/>
      <c r="F629" s="23"/>
      <c r="G629" s="23"/>
      <c r="H629" s="24"/>
    </row>
    <row r="630" spans="1:8" ht="15">
      <c r="A630" s="22"/>
      <c r="B630" s="23" t="s">
        <v>846</v>
      </c>
      <c r="C630" s="22"/>
      <c r="D630" s="23"/>
      <c r="E630" s="23"/>
      <c r="F630" s="23"/>
      <c r="G630" s="23"/>
      <c r="H630" s="24"/>
    </row>
    <row r="631" spans="1:8" ht="15">
      <c r="A631" s="22"/>
      <c r="B631" s="23" t="s">
        <v>847</v>
      </c>
      <c r="C631" s="22"/>
      <c r="D631" s="23"/>
      <c r="E631" s="23"/>
      <c r="F631" s="23"/>
      <c r="G631" s="23"/>
      <c r="H631" s="24"/>
    </row>
    <row r="632" spans="1:8" ht="15">
      <c r="A632" s="22"/>
      <c r="B632" s="23" t="s">
        <v>1789</v>
      </c>
      <c r="C632" s="22"/>
      <c r="D632" s="23"/>
      <c r="E632" s="23"/>
      <c r="F632" s="23"/>
      <c r="G632" s="23"/>
      <c r="H632" s="24"/>
    </row>
    <row r="633" spans="1:8" ht="15">
      <c r="A633" s="22"/>
      <c r="B633" s="23" t="s">
        <v>848</v>
      </c>
      <c r="C633" s="22"/>
      <c r="D633" s="23"/>
      <c r="E633" s="23"/>
      <c r="F633" s="23"/>
      <c r="G633" s="23"/>
      <c r="H633" s="24"/>
    </row>
    <row r="634" spans="1:8" ht="15">
      <c r="A634" s="22"/>
      <c r="B634" s="23" t="s">
        <v>849</v>
      </c>
      <c r="C634" s="22"/>
      <c r="D634" s="23"/>
      <c r="E634" s="23"/>
      <c r="F634" s="23"/>
      <c r="G634" s="23"/>
      <c r="H634" s="24"/>
    </row>
    <row r="635" spans="1:8" ht="15">
      <c r="A635" s="22" t="s">
        <v>894</v>
      </c>
      <c r="B635" s="23"/>
      <c r="C635" s="22"/>
      <c r="D635" s="23"/>
      <c r="E635" s="23"/>
      <c r="F635" s="23"/>
      <c r="G635" s="23"/>
      <c r="H635" s="24"/>
    </row>
    <row r="636" spans="1:8" ht="15">
      <c r="A636" s="22"/>
      <c r="B636" s="23" t="s">
        <v>850</v>
      </c>
      <c r="C636" s="22"/>
      <c r="D636" s="23"/>
      <c r="E636" s="23"/>
      <c r="F636" s="23"/>
      <c r="G636" s="23"/>
      <c r="H636" s="24"/>
    </row>
    <row r="637" spans="1:8" ht="15">
      <c r="A637" s="22"/>
      <c r="B637" s="23" t="s">
        <v>851</v>
      </c>
      <c r="C637" s="22"/>
      <c r="D637" s="23"/>
      <c r="E637" s="23"/>
      <c r="F637" s="23"/>
      <c r="G637" s="23"/>
      <c r="H637" s="24"/>
    </row>
    <row r="638" spans="1:8" ht="15">
      <c r="A638" s="22"/>
      <c r="B638" s="23" t="s">
        <v>1790</v>
      </c>
      <c r="C638" s="22"/>
      <c r="D638" s="23"/>
      <c r="E638" s="23"/>
      <c r="F638" s="23"/>
      <c r="G638" s="23"/>
      <c r="H638" s="24"/>
    </row>
    <row r="639" spans="1:8" ht="15">
      <c r="A639" s="22" t="s">
        <v>613</v>
      </c>
      <c r="B639" s="23"/>
      <c r="C639" s="22"/>
      <c r="D639" s="23"/>
      <c r="E639" s="23"/>
      <c r="F639" s="23"/>
      <c r="G639" s="23"/>
      <c r="H639" s="24"/>
    </row>
    <row r="640" spans="1:8" ht="15">
      <c r="A640" s="22"/>
      <c r="B640" s="23" t="s">
        <v>1791</v>
      </c>
      <c r="C640" s="22"/>
      <c r="D640" s="23"/>
      <c r="E640" s="23"/>
      <c r="F640" s="23"/>
      <c r="G640" s="23"/>
      <c r="H640" s="24"/>
    </row>
    <row r="641" spans="1:8" ht="15">
      <c r="A641" s="22" t="s">
        <v>615</v>
      </c>
      <c r="B641" s="23"/>
      <c r="C641" s="22"/>
      <c r="D641" s="23"/>
      <c r="E641" s="23"/>
      <c r="F641" s="23"/>
      <c r="G641" s="23"/>
      <c r="H641" s="24"/>
    </row>
    <row r="642" spans="1:8" ht="15">
      <c r="A642" s="22"/>
      <c r="B642" s="23" t="s">
        <v>1792</v>
      </c>
      <c r="C642" s="22"/>
      <c r="D642" s="23"/>
      <c r="E642" s="23"/>
      <c r="F642" s="23"/>
      <c r="G642" s="23"/>
      <c r="H642" s="24"/>
    </row>
    <row r="643" spans="1:8" ht="15">
      <c r="A643" s="22"/>
      <c r="B643" s="23" t="s">
        <v>1793</v>
      </c>
      <c r="C643" s="22"/>
      <c r="D643" s="23"/>
      <c r="E643" s="23"/>
      <c r="F643" s="23"/>
      <c r="G643" s="23"/>
      <c r="H643" s="24"/>
    </row>
    <row r="644" spans="1:8" ht="15">
      <c r="A644" s="22"/>
      <c r="B644" s="23" t="s">
        <v>618</v>
      </c>
      <c r="C644" s="22"/>
      <c r="D644" s="23"/>
      <c r="E644" s="23"/>
      <c r="F644" s="23"/>
      <c r="G644" s="23"/>
      <c r="H644" s="24"/>
    </row>
    <row r="645" spans="1:8" ht="15">
      <c r="A645" s="22"/>
      <c r="B645" s="23" t="s">
        <v>1794</v>
      </c>
      <c r="C645" s="22"/>
      <c r="D645" s="23"/>
      <c r="E645" s="23"/>
      <c r="F645" s="23"/>
      <c r="G645" s="23"/>
      <c r="H645" s="24"/>
    </row>
    <row r="646" spans="1:8" ht="15">
      <c r="A646" s="22" t="s">
        <v>895</v>
      </c>
      <c r="B646" s="23"/>
      <c r="C646" s="22"/>
      <c r="D646" s="23"/>
      <c r="E646" s="23"/>
      <c r="F646" s="23"/>
      <c r="G646" s="23"/>
      <c r="H646" s="24"/>
    </row>
    <row r="647" spans="1:8" ht="15">
      <c r="A647" s="22"/>
      <c r="B647" s="23" t="s">
        <v>1795</v>
      </c>
      <c r="C647" s="22"/>
      <c r="D647" s="23"/>
      <c r="E647" s="23"/>
      <c r="F647" s="23"/>
      <c r="G647" s="23"/>
      <c r="H647" s="24"/>
    </row>
    <row r="648" spans="1:8" ht="15">
      <c r="A648" s="22" t="s">
        <v>621</v>
      </c>
      <c r="B648" s="23"/>
      <c r="C648" s="22"/>
      <c r="D648" s="23"/>
      <c r="E648" s="23"/>
      <c r="F648" s="23"/>
      <c r="G648" s="23"/>
      <c r="H648" s="24"/>
    </row>
    <row r="649" spans="1:8" ht="15">
      <c r="A649" s="22"/>
      <c r="B649" s="23" t="s">
        <v>852</v>
      </c>
      <c r="C649" s="22"/>
      <c r="D649" s="23"/>
      <c r="E649" s="23"/>
      <c r="F649" s="23"/>
      <c r="G649" s="23"/>
      <c r="H649" s="24"/>
    </row>
    <row r="650" spans="1:8" ht="15">
      <c r="A650" s="22"/>
      <c r="B650" s="23" t="s">
        <v>622</v>
      </c>
      <c r="C650" s="22"/>
      <c r="D650" s="23"/>
      <c r="E650" s="23"/>
      <c r="F650" s="23"/>
      <c r="G650" s="23"/>
      <c r="H650" s="24"/>
    </row>
    <row r="651" spans="1:8" ht="15">
      <c r="A651" s="22"/>
      <c r="B651" s="23" t="s">
        <v>624</v>
      </c>
      <c r="C651" s="22"/>
      <c r="D651" s="23"/>
      <c r="E651" s="23"/>
      <c r="F651" s="23"/>
      <c r="G651" s="23"/>
      <c r="H651" s="24"/>
    </row>
    <row r="652" spans="1:8" ht="15">
      <c r="A652" s="22"/>
      <c r="B652" s="23" t="s">
        <v>1796</v>
      </c>
      <c r="C652" s="22"/>
      <c r="D652" s="23"/>
      <c r="E652" s="23"/>
      <c r="F652" s="23"/>
      <c r="G652" s="23"/>
      <c r="H652" s="24"/>
    </row>
    <row r="653" spans="1:8" ht="15">
      <c r="A653" s="22"/>
      <c r="B653" s="23" t="s">
        <v>626</v>
      </c>
      <c r="C653" s="22"/>
      <c r="D653" s="23"/>
      <c r="E653" s="23"/>
      <c r="F653" s="23"/>
      <c r="G653" s="23"/>
      <c r="H653" s="24"/>
    </row>
    <row r="654" spans="1:8" ht="15">
      <c r="A654" s="22"/>
      <c r="B654" s="23" t="s">
        <v>628</v>
      </c>
      <c r="C654" s="22"/>
      <c r="D654" s="23"/>
      <c r="E654" s="23"/>
      <c r="F654" s="23"/>
      <c r="G654" s="23"/>
      <c r="H654" s="24"/>
    </row>
    <row r="655" spans="1:8" ht="15">
      <c r="A655" s="22"/>
      <c r="B655" s="23" t="s">
        <v>630</v>
      </c>
      <c r="C655" s="22"/>
      <c r="D655" s="23"/>
      <c r="E655" s="23"/>
      <c r="F655" s="23"/>
      <c r="G655" s="23"/>
      <c r="H655" s="24"/>
    </row>
    <row r="656" spans="1:8" ht="15">
      <c r="A656" s="22"/>
      <c r="B656" s="23" t="s">
        <v>632</v>
      </c>
      <c r="C656" s="22"/>
      <c r="D656" s="23"/>
      <c r="E656" s="23"/>
      <c r="F656" s="23"/>
      <c r="G656" s="23"/>
      <c r="H656" s="24"/>
    </row>
    <row r="657" spans="1:8" ht="15">
      <c r="A657" s="22"/>
      <c r="B657" s="23" t="s">
        <v>1797</v>
      </c>
      <c r="C657" s="22"/>
      <c r="D657" s="23"/>
      <c r="E657" s="23"/>
      <c r="F657" s="23"/>
      <c r="G657" s="23"/>
      <c r="H657" s="24"/>
    </row>
    <row r="658" spans="1:8" ht="15">
      <c r="A658" s="22"/>
      <c r="B658" s="23" t="s">
        <v>1798</v>
      </c>
      <c r="C658" s="22"/>
      <c r="D658" s="23"/>
      <c r="E658" s="23"/>
      <c r="F658" s="23"/>
      <c r="G658" s="23"/>
      <c r="H658" s="24"/>
    </row>
    <row r="659" spans="1:8" ht="15">
      <c r="A659" s="22"/>
      <c r="B659" s="23" t="s">
        <v>1799</v>
      </c>
      <c r="C659" s="22"/>
      <c r="D659" s="23"/>
      <c r="E659" s="23"/>
      <c r="F659" s="23"/>
      <c r="G659" s="23"/>
      <c r="H659" s="24"/>
    </row>
    <row r="660" spans="1:8" ht="15">
      <c r="A660" s="22"/>
      <c r="B660" s="23" t="s">
        <v>1800</v>
      </c>
      <c r="C660" s="22"/>
      <c r="D660" s="23"/>
      <c r="E660" s="23"/>
      <c r="F660" s="23"/>
      <c r="G660" s="23"/>
      <c r="H660" s="24"/>
    </row>
    <row r="661" spans="1:8" ht="15">
      <c r="A661" s="22"/>
      <c r="B661" s="23" t="s">
        <v>1801</v>
      </c>
      <c r="C661" s="22"/>
      <c r="D661" s="23"/>
      <c r="E661" s="23"/>
      <c r="F661" s="23"/>
      <c r="G661" s="23"/>
      <c r="H661" s="24"/>
    </row>
    <row r="662" spans="1:8" ht="15">
      <c r="A662" s="22"/>
      <c r="B662" s="23" t="s">
        <v>853</v>
      </c>
      <c r="C662" s="22"/>
      <c r="D662" s="23"/>
      <c r="E662" s="23"/>
      <c r="F662" s="23"/>
      <c r="G662" s="23"/>
      <c r="H662" s="24"/>
    </row>
    <row r="663" spans="1:8" ht="15">
      <c r="A663" s="22"/>
      <c r="B663" s="23" t="s">
        <v>854</v>
      </c>
      <c r="C663" s="22"/>
      <c r="D663" s="23"/>
      <c r="E663" s="23"/>
      <c r="F663" s="23"/>
      <c r="G663" s="23"/>
      <c r="H663" s="24"/>
    </row>
    <row r="664" spans="1:8" ht="15">
      <c r="A664" s="22"/>
      <c r="B664" s="23" t="s">
        <v>855</v>
      </c>
      <c r="C664" s="22"/>
      <c r="D664" s="23"/>
      <c r="E664" s="23"/>
      <c r="F664" s="23"/>
      <c r="G664" s="23"/>
      <c r="H664" s="24"/>
    </row>
    <row r="665" spans="1:8" ht="15">
      <c r="A665" s="22"/>
      <c r="B665" s="23" t="s">
        <v>639</v>
      </c>
      <c r="C665" s="22"/>
      <c r="D665" s="23"/>
      <c r="E665" s="23"/>
      <c r="F665" s="23"/>
      <c r="G665" s="23"/>
      <c r="H665" s="24"/>
    </row>
    <row r="666" spans="1:8" ht="15">
      <c r="A666" s="22"/>
      <c r="B666" s="23" t="s">
        <v>1802</v>
      </c>
      <c r="C666" s="22"/>
      <c r="D666" s="23"/>
      <c r="E666" s="23"/>
      <c r="F666" s="23"/>
      <c r="G666" s="23"/>
      <c r="H666" s="24"/>
    </row>
    <row r="667" spans="1:8" ht="15">
      <c r="A667" s="22"/>
      <c r="B667" s="23" t="s">
        <v>641</v>
      </c>
      <c r="C667" s="22"/>
      <c r="D667" s="23"/>
      <c r="E667" s="23"/>
      <c r="F667" s="23"/>
      <c r="G667" s="23"/>
      <c r="H667" s="24"/>
    </row>
    <row r="668" spans="1:8" ht="15">
      <c r="A668" s="22"/>
      <c r="B668" s="23" t="s">
        <v>643</v>
      </c>
      <c r="C668" s="22"/>
      <c r="D668" s="23"/>
      <c r="E668" s="23"/>
      <c r="F668" s="23"/>
      <c r="G668" s="23"/>
      <c r="H668" s="24"/>
    </row>
    <row r="669" spans="1:8" ht="15">
      <c r="A669" s="22"/>
      <c r="B669" s="23" t="s">
        <v>645</v>
      </c>
      <c r="C669" s="22"/>
      <c r="D669" s="23"/>
      <c r="E669" s="23"/>
      <c r="F669" s="23"/>
      <c r="G669" s="23"/>
      <c r="H669" s="24"/>
    </row>
    <row r="670" spans="1:8" ht="15">
      <c r="A670" s="22"/>
      <c r="B670" s="23" t="s">
        <v>647</v>
      </c>
      <c r="C670" s="22"/>
      <c r="D670" s="23"/>
      <c r="E670" s="23"/>
      <c r="F670" s="23"/>
      <c r="G670" s="23"/>
      <c r="H670" s="24"/>
    </row>
    <row r="671" spans="1:8" ht="15">
      <c r="A671" s="22"/>
      <c r="B671" s="23" t="s">
        <v>649</v>
      </c>
      <c r="C671" s="22"/>
      <c r="D671" s="23"/>
      <c r="E671" s="23"/>
      <c r="F671" s="23"/>
      <c r="G671" s="23"/>
      <c r="H671" s="24"/>
    </row>
    <row r="672" spans="1:8" ht="15">
      <c r="A672" s="22"/>
      <c r="B672" s="23" t="s">
        <v>651</v>
      </c>
      <c r="C672" s="22"/>
      <c r="D672" s="23"/>
      <c r="E672" s="23"/>
      <c r="F672" s="23"/>
      <c r="G672" s="23"/>
      <c r="H672" s="24"/>
    </row>
    <row r="673" spans="1:8" ht="15">
      <c r="A673" s="22"/>
      <c r="B673" s="23" t="s">
        <v>856</v>
      </c>
      <c r="C673" s="22"/>
      <c r="D673" s="23"/>
      <c r="E673" s="23"/>
      <c r="F673" s="23"/>
      <c r="G673" s="23"/>
      <c r="H673" s="24"/>
    </row>
    <row r="674" spans="1:8" ht="15">
      <c r="A674" s="22" t="s">
        <v>653</v>
      </c>
      <c r="B674" s="23"/>
      <c r="C674" s="22"/>
      <c r="D674" s="23"/>
      <c r="E674" s="23"/>
      <c r="F674" s="23"/>
      <c r="G674" s="23"/>
      <c r="H674" s="24"/>
    </row>
    <row r="675" spans="1:8" ht="15">
      <c r="A675" s="22"/>
      <c r="B675" s="23" t="s">
        <v>1803</v>
      </c>
      <c r="C675" s="22"/>
      <c r="D675" s="23"/>
      <c r="E675" s="23"/>
      <c r="F675" s="23"/>
      <c r="G675" s="23"/>
      <c r="H675" s="24"/>
    </row>
    <row r="676" spans="1:8" ht="15">
      <c r="A676" s="22"/>
      <c r="B676" s="23" t="s">
        <v>654</v>
      </c>
      <c r="C676" s="22"/>
      <c r="D676" s="23"/>
      <c r="E676" s="23"/>
      <c r="F676" s="23"/>
      <c r="G676" s="23"/>
      <c r="H676" s="24"/>
    </row>
    <row r="677" spans="1:8" ht="15">
      <c r="A677" s="22"/>
      <c r="B677" s="23" t="s">
        <v>656</v>
      </c>
      <c r="C677" s="22"/>
      <c r="D677" s="23"/>
      <c r="E677" s="23"/>
      <c r="F677" s="23"/>
      <c r="G677" s="23"/>
      <c r="H677" s="24"/>
    </row>
    <row r="678" spans="1:8" ht="15">
      <c r="A678" s="22" t="s">
        <v>658</v>
      </c>
      <c r="B678" s="23"/>
      <c r="C678" s="22"/>
      <c r="D678" s="23"/>
      <c r="E678" s="23"/>
      <c r="F678" s="23"/>
      <c r="G678" s="23"/>
      <c r="H678" s="24"/>
    </row>
    <row r="679" spans="1:8" ht="15">
      <c r="A679" s="22"/>
      <c r="B679" s="23" t="s">
        <v>1804</v>
      </c>
      <c r="C679" s="22"/>
      <c r="D679" s="23"/>
      <c r="E679" s="23"/>
      <c r="F679" s="23"/>
      <c r="G679" s="23"/>
      <c r="H679" s="24"/>
    </row>
    <row r="680" spans="1:8" ht="15">
      <c r="A680" s="22"/>
      <c r="B680" s="23" t="s">
        <v>660</v>
      </c>
      <c r="C680" s="22"/>
      <c r="D680" s="23"/>
      <c r="E680" s="23"/>
      <c r="F680" s="23"/>
      <c r="G680" s="23"/>
      <c r="H680" s="24"/>
    </row>
    <row r="681" spans="1:8" ht="15">
      <c r="A681" s="22"/>
      <c r="B681" s="23" t="s">
        <v>1805</v>
      </c>
      <c r="C681" s="22"/>
      <c r="D681" s="23"/>
      <c r="E681" s="23"/>
      <c r="F681" s="23"/>
      <c r="G681" s="23"/>
      <c r="H681" s="24"/>
    </row>
    <row r="682" spans="1:8" ht="15">
      <c r="A682" s="22"/>
      <c r="B682" s="23" t="s">
        <v>1806</v>
      </c>
      <c r="C682" s="22"/>
      <c r="D682" s="23"/>
      <c r="E682" s="23"/>
      <c r="F682" s="23"/>
      <c r="G682" s="23"/>
      <c r="H682" s="24"/>
    </row>
    <row r="683" spans="1:8" ht="15">
      <c r="A683" s="22"/>
      <c r="B683" s="23" t="s">
        <v>1807</v>
      </c>
      <c r="C683" s="22"/>
      <c r="D683" s="23"/>
      <c r="E683" s="23"/>
      <c r="F683" s="23"/>
      <c r="G683" s="23"/>
      <c r="H683" s="24"/>
    </row>
    <row r="684" spans="1:8" ht="15">
      <c r="A684" s="22"/>
      <c r="B684" s="23" t="s">
        <v>665</v>
      </c>
      <c r="C684" s="22"/>
      <c r="D684" s="23"/>
      <c r="E684" s="23"/>
      <c r="F684" s="23"/>
      <c r="G684" s="23"/>
      <c r="H684" s="24"/>
    </row>
    <row r="685" spans="1:8" ht="15">
      <c r="A685" s="22" t="s">
        <v>896</v>
      </c>
      <c r="B685" s="23"/>
      <c r="C685" s="22"/>
      <c r="D685" s="23"/>
      <c r="E685" s="23"/>
      <c r="F685" s="23"/>
      <c r="G685" s="23"/>
      <c r="H685" s="24"/>
    </row>
    <row r="686" spans="1:8" ht="15">
      <c r="A686" s="22"/>
      <c r="B686" s="23" t="s">
        <v>857</v>
      </c>
      <c r="C686" s="22"/>
      <c r="D686" s="23"/>
      <c r="E686" s="23"/>
      <c r="F686" s="23"/>
      <c r="G686" s="23"/>
      <c r="H686" s="24"/>
    </row>
    <row r="687" spans="1:8" ht="15">
      <c r="A687" s="22" t="s">
        <v>667</v>
      </c>
      <c r="B687" s="23"/>
      <c r="C687" s="22"/>
      <c r="D687" s="23"/>
      <c r="E687" s="23"/>
      <c r="F687" s="23"/>
      <c r="G687" s="23"/>
      <c r="H687" s="24"/>
    </row>
    <row r="688" spans="1:8" ht="15">
      <c r="A688" s="22"/>
      <c r="B688" s="23" t="s">
        <v>668</v>
      </c>
      <c r="C688" s="22"/>
      <c r="D688" s="23"/>
      <c r="E688" s="23"/>
      <c r="F688" s="23"/>
      <c r="G688" s="23"/>
      <c r="H688" s="24"/>
    </row>
    <row r="689" spans="1:8" ht="15">
      <c r="A689" s="22"/>
      <c r="B689" s="23" t="s">
        <v>670</v>
      </c>
      <c r="C689" s="22"/>
      <c r="D689" s="23"/>
      <c r="E689" s="23"/>
      <c r="F689" s="23"/>
      <c r="G689" s="23"/>
      <c r="H689" s="24"/>
    </row>
    <row r="690" spans="1:8" ht="15">
      <c r="A690" s="22"/>
      <c r="B690" s="23" t="s">
        <v>672</v>
      </c>
      <c r="C690" s="22"/>
      <c r="D690" s="23"/>
      <c r="E690" s="23"/>
      <c r="F690" s="23"/>
      <c r="G690" s="23"/>
      <c r="H690" s="24"/>
    </row>
    <row r="691" spans="1:8" ht="15">
      <c r="A691" s="22"/>
      <c r="B691" s="23" t="s">
        <v>1808</v>
      </c>
      <c r="C691" s="22"/>
      <c r="D691" s="23"/>
      <c r="E691" s="23"/>
      <c r="F691" s="23"/>
      <c r="G691" s="23"/>
      <c r="H691" s="24"/>
    </row>
    <row r="692" spans="1:8" ht="15">
      <c r="A692" s="22"/>
      <c r="B692" s="23" t="s">
        <v>674</v>
      </c>
      <c r="C692" s="22"/>
      <c r="D692" s="23"/>
      <c r="E692" s="23"/>
      <c r="F692" s="23"/>
      <c r="G692" s="23"/>
      <c r="H692" s="24"/>
    </row>
    <row r="693" spans="1:8" ht="15">
      <c r="A693" s="22"/>
      <c r="B693" s="23" t="s">
        <v>676</v>
      </c>
      <c r="C693" s="22"/>
      <c r="D693" s="23"/>
      <c r="E693" s="23"/>
      <c r="F693" s="23"/>
      <c r="G693" s="23"/>
      <c r="H693" s="24"/>
    </row>
    <row r="694" spans="1:8" ht="15">
      <c r="A694" s="22"/>
      <c r="B694" s="23" t="s">
        <v>678</v>
      </c>
      <c r="C694" s="22"/>
      <c r="D694" s="23"/>
      <c r="E694" s="23"/>
      <c r="F694" s="23"/>
      <c r="G694" s="23"/>
      <c r="H694" s="24"/>
    </row>
    <row r="695" spans="1:8" ht="15">
      <c r="A695" s="22"/>
      <c r="B695" s="23" t="s">
        <v>680</v>
      </c>
      <c r="C695" s="22"/>
      <c r="D695" s="23"/>
      <c r="E695" s="23"/>
      <c r="F695" s="23"/>
      <c r="G695" s="23"/>
      <c r="H695" s="24"/>
    </row>
    <row r="696" spans="1:8" ht="15">
      <c r="A696" s="22"/>
      <c r="B696" s="23" t="s">
        <v>1809</v>
      </c>
      <c r="C696" s="22"/>
      <c r="D696" s="23"/>
      <c r="E696" s="23"/>
      <c r="F696" s="23"/>
      <c r="G696" s="23"/>
      <c r="H696" s="24"/>
    </row>
    <row r="697" spans="1:8" ht="15">
      <c r="A697" s="22"/>
      <c r="B697" s="23" t="s">
        <v>1810</v>
      </c>
      <c r="C697" s="22"/>
      <c r="D697" s="23"/>
      <c r="E697" s="23"/>
      <c r="F697" s="23"/>
      <c r="G697" s="23"/>
      <c r="H697" s="24"/>
    </row>
    <row r="698" spans="1:8" ht="15">
      <c r="A698" s="22"/>
      <c r="B698" s="23" t="s">
        <v>1811</v>
      </c>
      <c r="C698" s="22"/>
      <c r="D698" s="23"/>
      <c r="E698" s="23"/>
      <c r="F698" s="23"/>
      <c r="G698" s="23"/>
      <c r="H698" s="24"/>
    </row>
    <row r="699" spans="1:8" ht="15">
      <c r="A699" s="22" t="s">
        <v>685</v>
      </c>
      <c r="B699" s="23"/>
      <c r="C699" s="22"/>
      <c r="D699" s="23"/>
      <c r="E699" s="23"/>
      <c r="F699" s="23"/>
      <c r="G699" s="23"/>
      <c r="H699" s="24"/>
    </row>
    <row r="700" spans="1:8" ht="15">
      <c r="A700" s="22"/>
      <c r="B700" s="23" t="s">
        <v>1812</v>
      </c>
      <c r="C700" s="22"/>
      <c r="D700" s="23"/>
      <c r="E700" s="23"/>
      <c r="F700" s="23"/>
      <c r="G700" s="23"/>
      <c r="H700" s="24"/>
    </row>
    <row r="701" spans="1:8" ht="15">
      <c r="A701" s="22"/>
      <c r="B701" s="23" t="s">
        <v>687</v>
      </c>
      <c r="C701" s="22"/>
      <c r="D701" s="23"/>
      <c r="E701" s="23"/>
      <c r="F701" s="23"/>
      <c r="G701" s="23"/>
      <c r="H701" s="24"/>
    </row>
    <row r="702" spans="1:8" ht="15">
      <c r="A702" s="22"/>
      <c r="B702" s="23" t="s">
        <v>689</v>
      </c>
      <c r="C702" s="22"/>
      <c r="D702" s="23"/>
      <c r="E702" s="23"/>
      <c r="F702" s="23"/>
      <c r="G702" s="23"/>
      <c r="H702" s="24"/>
    </row>
    <row r="703" spans="1:8" ht="15">
      <c r="A703" s="22"/>
      <c r="B703" s="23" t="s">
        <v>1813</v>
      </c>
      <c r="C703" s="22"/>
      <c r="D703" s="23"/>
      <c r="E703" s="23"/>
      <c r="F703" s="23"/>
      <c r="G703" s="23"/>
      <c r="H703" s="24"/>
    </row>
    <row r="704" spans="1:8" ht="15">
      <c r="A704" s="22"/>
      <c r="B704" s="23" t="s">
        <v>1814</v>
      </c>
      <c r="C704" s="22"/>
      <c r="D704" s="23"/>
      <c r="E704" s="23"/>
      <c r="F704" s="23"/>
      <c r="G704" s="23"/>
      <c r="H704" s="24"/>
    </row>
    <row r="705" spans="1:8" ht="15">
      <c r="A705" s="22"/>
      <c r="B705" s="23" t="s">
        <v>1815</v>
      </c>
      <c r="C705" s="22"/>
      <c r="D705" s="23"/>
      <c r="E705" s="23"/>
      <c r="F705" s="23"/>
      <c r="G705" s="23"/>
      <c r="H705" s="24"/>
    </row>
    <row r="706" spans="1:8" ht="15">
      <c r="A706" s="22"/>
      <c r="B706" s="23" t="s">
        <v>1816</v>
      </c>
      <c r="C706" s="22"/>
      <c r="D706" s="23"/>
      <c r="E706" s="23"/>
      <c r="F706" s="23"/>
      <c r="G706" s="23"/>
      <c r="H706" s="24"/>
    </row>
    <row r="707" spans="1:8" ht="15">
      <c r="A707" s="22"/>
      <c r="B707" s="23" t="s">
        <v>695</v>
      </c>
      <c r="C707" s="22"/>
      <c r="D707" s="23"/>
      <c r="E707" s="23"/>
      <c r="F707" s="23"/>
      <c r="G707" s="23"/>
      <c r="H707" s="24"/>
    </row>
    <row r="708" spans="1:8" ht="15">
      <c r="A708" s="22"/>
      <c r="B708" s="23" t="s">
        <v>697</v>
      </c>
      <c r="C708" s="22"/>
      <c r="D708" s="23"/>
      <c r="E708" s="23"/>
      <c r="F708" s="23"/>
      <c r="G708" s="23"/>
      <c r="H708" s="24"/>
    </row>
    <row r="709" spans="1:8" ht="15">
      <c r="A709" s="22"/>
      <c r="B709" s="23" t="s">
        <v>1817</v>
      </c>
      <c r="C709" s="22"/>
      <c r="D709" s="23"/>
      <c r="E709" s="23"/>
      <c r="F709" s="23"/>
      <c r="G709" s="23"/>
      <c r="H709" s="24"/>
    </row>
    <row r="710" spans="1:8" ht="15">
      <c r="A710" s="22"/>
      <c r="B710" s="23" t="s">
        <v>1818</v>
      </c>
      <c r="C710" s="22"/>
      <c r="D710" s="23"/>
      <c r="E710" s="23"/>
      <c r="F710" s="23"/>
      <c r="G710" s="23"/>
      <c r="H710" s="24"/>
    </row>
    <row r="711" spans="1:8" ht="15">
      <c r="A711" s="22"/>
      <c r="B711" s="23" t="s">
        <v>1819</v>
      </c>
      <c r="C711" s="22"/>
      <c r="D711" s="23"/>
      <c r="E711" s="23"/>
      <c r="F711" s="23"/>
      <c r="G711" s="23"/>
      <c r="H711" s="24"/>
    </row>
    <row r="712" spans="1:8" ht="15">
      <c r="A712" s="22"/>
      <c r="B712" s="23" t="s">
        <v>1820</v>
      </c>
      <c r="C712" s="22"/>
      <c r="D712" s="23"/>
      <c r="E712" s="23"/>
      <c r="F712" s="23"/>
      <c r="G712" s="23"/>
      <c r="H712" s="24"/>
    </row>
    <row r="713" spans="1:8" ht="15">
      <c r="A713" s="22"/>
      <c r="B713" s="23" t="s">
        <v>1821</v>
      </c>
      <c r="C713" s="22"/>
      <c r="D713" s="23"/>
      <c r="E713" s="23"/>
      <c r="F713" s="23"/>
      <c r="G713" s="23"/>
      <c r="H713" s="24"/>
    </row>
    <row r="714" spans="1:8" ht="15">
      <c r="A714" s="22"/>
      <c r="B714" s="23" t="s">
        <v>1822</v>
      </c>
      <c r="C714" s="22"/>
      <c r="D714" s="23"/>
      <c r="E714" s="23"/>
      <c r="F714" s="23"/>
      <c r="G714" s="23"/>
      <c r="H714" s="24"/>
    </row>
    <row r="715" spans="1:8" ht="15">
      <c r="A715" s="22"/>
      <c r="B715" s="23" t="s">
        <v>1823</v>
      </c>
      <c r="C715" s="22"/>
      <c r="D715" s="23"/>
      <c r="E715" s="23"/>
      <c r="F715" s="23"/>
      <c r="G715" s="23"/>
      <c r="H715" s="24"/>
    </row>
    <row r="716" spans="1:8" ht="15">
      <c r="A716" s="22"/>
      <c r="B716" s="23" t="s">
        <v>1824</v>
      </c>
      <c r="C716" s="22"/>
      <c r="D716" s="23"/>
      <c r="E716" s="23"/>
      <c r="F716" s="23"/>
      <c r="G716" s="23"/>
      <c r="H716" s="24"/>
    </row>
    <row r="717" spans="1:8" ht="15">
      <c r="A717" s="22"/>
      <c r="B717" s="23" t="s">
        <v>707</v>
      </c>
      <c r="C717" s="22"/>
      <c r="D717" s="23"/>
      <c r="E717" s="23"/>
      <c r="F717" s="23"/>
      <c r="G717" s="23"/>
      <c r="H717" s="24"/>
    </row>
    <row r="718" spans="1:8" ht="15">
      <c r="A718" s="22"/>
      <c r="B718" s="23" t="s">
        <v>709</v>
      </c>
      <c r="C718" s="22"/>
      <c r="D718" s="23"/>
      <c r="E718" s="23"/>
      <c r="F718" s="23"/>
      <c r="G718" s="23"/>
      <c r="H718" s="24"/>
    </row>
    <row r="719" spans="1:8" ht="15">
      <c r="A719" s="22"/>
      <c r="B719" s="23" t="s">
        <v>711</v>
      </c>
      <c r="C719" s="22"/>
      <c r="D719" s="23"/>
      <c r="E719" s="23"/>
      <c r="F719" s="23"/>
      <c r="G719" s="23"/>
      <c r="H719" s="24"/>
    </row>
    <row r="720" spans="1:8" ht="15">
      <c r="A720" s="22"/>
      <c r="B720" s="23" t="s">
        <v>713</v>
      </c>
      <c r="C720" s="22"/>
      <c r="D720" s="23"/>
      <c r="E720" s="23"/>
      <c r="F720" s="23"/>
      <c r="G720" s="23"/>
      <c r="H720" s="24"/>
    </row>
    <row r="721" spans="1:8" ht="15">
      <c r="A721" s="22"/>
      <c r="B721" s="23" t="s">
        <v>715</v>
      </c>
      <c r="C721" s="22"/>
      <c r="D721" s="23"/>
      <c r="E721" s="23"/>
      <c r="F721" s="23"/>
      <c r="G721" s="23"/>
      <c r="H721" s="24"/>
    </row>
    <row r="722" spans="1:8" ht="15">
      <c r="A722" s="22"/>
      <c r="B722" s="23" t="s">
        <v>717</v>
      </c>
      <c r="C722" s="22"/>
      <c r="D722" s="23"/>
      <c r="E722" s="23"/>
      <c r="F722" s="23"/>
      <c r="G722" s="23"/>
      <c r="H722" s="24"/>
    </row>
    <row r="723" spans="1:8" ht="15">
      <c r="A723" s="22"/>
      <c r="B723" s="23" t="s">
        <v>719</v>
      </c>
      <c r="C723" s="22"/>
      <c r="D723" s="23"/>
      <c r="E723" s="23"/>
      <c r="F723" s="23"/>
      <c r="G723" s="23"/>
      <c r="H723" s="24"/>
    </row>
    <row r="724" spans="1:8" ht="15">
      <c r="A724" s="22"/>
      <c r="B724" s="23" t="s">
        <v>721</v>
      </c>
      <c r="C724" s="22"/>
      <c r="D724" s="23"/>
      <c r="E724" s="23"/>
      <c r="F724" s="23"/>
      <c r="G724" s="23"/>
      <c r="H724" s="24"/>
    </row>
    <row r="725" spans="1:8" ht="15">
      <c r="A725" s="22"/>
      <c r="B725" s="23" t="s">
        <v>723</v>
      </c>
      <c r="C725" s="22"/>
      <c r="D725" s="23"/>
      <c r="E725" s="23"/>
      <c r="F725" s="23"/>
      <c r="G725" s="23"/>
      <c r="H725" s="24"/>
    </row>
    <row r="726" spans="1:8" ht="15">
      <c r="A726" s="22"/>
      <c r="B726" s="23" t="s">
        <v>1825</v>
      </c>
      <c r="C726" s="22"/>
      <c r="D726" s="23"/>
      <c r="E726" s="23"/>
      <c r="F726" s="23"/>
      <c r="G726" s="23"/>
      <c r="H726" s="24"/>
    </row>
    <row r="727" spans="1:8" ht="15">
      <c r="A727" s="22"/>
      <c r="B727" s="23" t="s">
        <v>1826</v>
      </c>
      <c r="C727" s="22"/>
      <c r="D727" s="23"/>
      <c r="E727" s="23"/>
      <c r="F727" s="23"/>
      <c r="G727" s="23"/>
      <c r="H727" s="24"/>
    </row>
    <row r="728" spans="1:8" ht="15">
      <c r="A728" s="22"/>
      <c r="B728" s="23" t="s">
        <v>727</v>
      </c>
      <c r="C728" s="22"/>
      <c r="D728" s="23"/>
      <c r="E728" s="23"/>
      <c r="F728" s="23"/>
      <c r="G728" s="23"/>
      <c r="H728" s="24"/>
    </row>
    <row r="729" spans="1:8" ht="15">
      <c r="A729" s="22"/>
      <c r="B729" s="23" t="s">
        <v>729</v>
      </c>
      <c r="C729" s="22"/>
      <c r="D729" s="23"/>
      <c r="E729" s="23"/>
      <c r="F729" s="23"/>
      <c r="G729" s="23"/>
      <c r="H729" s="24"/>
    </row>
    <row r="730" spans="1:8" ht="15">
      <c r="A730" s="22"/>
      <c r="B730" s="23" t="s">
        <v>731</v>
      </c>
      <c r="C730" s="22"/>
      <c r="D730" s="23"/>
      <c r="E730" s="23"/>
      <c r="F730" s="23"/>
      <c r="G730" s="23"/>
      <c r="H730" s="24"/>
    </row>
    <row r="731" spans="1:8" ht="15">
      <c r="A731" s="22"/>
      <c r="B731" s="23" t="s">
        <v>733</v>
      </c>
      <c r="C731" s="22"/>
      <c r="D731" s="23"/>
      <c r="E731" s="23"/>
      <c r="F731" s="23"/>
      <c r="G731" s="23"/>
      <c r="H731" s="24"/>
    </row>
    <row r="732" spans="1:8" ht="15">
      <c r="A732" s="22"/>
      <c r="B732" s="23" t="s">
        <v>735</v>
      </c>
      <c r="C732" s="22"/>
      <c r="D732" s="23"/>
      <c r="E732" s="23"/>
      <c r="F732" s="23"/>
      <c r="G732" s="23"/>
      <c r="H732" s="24"/>
    </row>
    <row r="733" spans="1:8" ht="15">
      <c r="A733" s="22"/>
      <c r="B733" s="23" t="s">
        <v>737</v>
      </c>
      <c r="C733" s="22"/>
      <c r="D733" s="23"/>
      <c r="E733" s="23"/>
      <c r="F733" s="23"/>
      <c r="G733" s="23"/>
      <c r="H733" s="24"/>
    </row>
    <row r="734" spans="1:8" ht="15">
      <c r="A734" s="22" t="s">
        <v>897</v>
      </c>
      <c r="B734" s="23"/>
      <c r="C734" s="22"/>
      <c r="D734" s="23"/>
      <c r="E734" s="23"/>
      <c r="F734" s="23"/>
      <c r="G734" s="23"/>
      <c r="H734" s="24"/>
    </row>
    <row r="735" spans="1:8" ht="15">
      <c r="A735" s="22"/>
      <c r="B735" s="23" t="s">
        <v>1827</v>
      </c>
      <c r="C735" s="22"/>
      <c r="D735" s="23"/>
      <c r="E735" s="23"/>
      <c r="F735" s="23"/>
      <c r="G735" s="23"/>
      <c r="H735" s="24"/>
    </row>
    <row r="736" spans="1:8" ht="15">
      <c r="A736" s="22" t="s">
        <v>898</v>
      </c>
      <c r="B736" s="23"/>
      <c r="C736" s="22"/>
      <c r="D736" s="23"/>
      <c r="E736" s="23"/>
      <c r="F736" s="23"/>
      <c r="G736" s="23"/>
      <c r="H736" s="24"/>
    </row>
    <row r="737" spans="1:8" ht="15">
      <c r="A737" s="22"/>
      <c r="B737" s="23" t="s">
        <v>858</v>
      </c>
      <c r="C737" s="22"/>
      <c r="D737" s="23"/>
      <c r="E737" s="23"/>
      <c r="F737" s="23"/>
      <c r="G737" s="23"/>
      <c r="H737" s="24"/>
    </row>
    <row r="738" spans="1:8" ht="15">
      <c r="A738" s="22" t="s">
        <v>739</v>
      </c>
      <c r="B738" s="23"/>
      <c r="C738" s="22"/>
      <c r="D738" s="23"/>
      <c r="E738" s="23"/>
      <c r="F738" s="23"/>
      <c r="G738" s="23"/>
      <c r="H738" s="24"/>
    </row>
    <row r="739" spans="1:8" ht="15">
      <c r="A739" s="22"/>
      <c r="B739" s="23" t="s">
        <v>1828</v>
      </c>
      <c r="C739" s="22"/>
      <c r="D739" s="23"/>
      <c r="E739" s="23"/>
      <c r="F739" s="23"/>
      <c r="G739" s="23"/>
      <c r="H739" s="24"/>
    </row>
    <row r="740" spans="1:8" ht="15">
      <c r="A740" s="22"/>
      <c r="B740" s="23" t="s">
        <v>1829</v>
      </c>
      <c r="C740" s="22"/>
      <c r="D740" s="23"/>
      <c r="E740" s="23"/>
      <c r="F740" s="23"/>
      <c r="G740" s="23"/>
      <c r="H740" s="24"/>
    </row>
    <row r="741" spans="1:8" ht="15">
      <c r="A741" s="22"/>
      <c r="B741" s="23" t="s">
        <v>1830</v>
      </c>
      <c r="C741" s="22"/>
      <c r="D741" s="23"/>
      <c r="E741" s="23"/>
      <c r="F741" s="23"/>
      <c r="G741" s="23"/>
      <c r="H741" s="24"/>
    </row>
    <row r="742" spans="1:8" ht="15">
      <c r="A742" s="22" t="s">
        <v>743</v>
      </c>
      <c r="B742" s="23"/>
      <c r="C742" s="22"/>
      <c r="D742" s="23"/>
      <c r="E742" s="23"/>
      <c r="F742" s="23"/>
      <c r="G742" s="23"/>
      <c r="H742" s="24"/>
    </row>
    <row r="743" spans="1:8" ht="15">
      <c r="A743" s="22"/>
      <c r="B743" s="23" t="s">
        <v>1831</v>
      </c>
      <c r="C743" s="22"/>
      <c r="D743" s="23"/>
      <c r="E743" s="23"/>
      <c r="F743" s="23"/>
      <c r="G743" s="23"/>
      <c r="H743" s="24"/>
    </row>
    <row r="744" spans="1:8" ht="15">
      <c r="A744" s="22"/>
      <c r="B744" s="23" t="s">
        <v>1832</v>
      </c>
      <c r="C744" s="22"/>
      <c r="D744" s="23"/>
      <c r="E744" s="23"/>
      <c r="F744" s="23"/>
      <c r="G744" s="23"/>
      <c r="H744" s="24"/>
    </row>
    <row r="745" spans="1:8" ht="15">
      <c r="A745" s="22"/>
      <c r="B745" s="23" t="s">
        <v>1833</v>
      </c>
      <c r="C745" s="22"/>
      <c r="D745" s="23"/>
      <c r="E745" s="23"/>
      <c r="F745" s="23"/>
      <c r="G745" s="23"/>
      <c r="H745" s="24"/>
    </row>
    <row r="746" spans="1:8" ht="15">
      <c r="A746" s="22"/>
      <c r="B746" s="23" t="s">
        <v>747</v>
      </c>
      <c r="C746" s="22"/>
      <c r="D746" s="23"/>
      <c r="E746" s="23"/>
      <c r="F746" s="23"/>
      <c r="G746" s="23"/>
      <c r="H746" s="24"/>
    </row>
    <row r="747" spans="1:8" ht="15">
      <c r="A747" s="22" t="s">
        <v>899</v>
      </c>
      <c r="B747" s="23"/>
      <c r="C747" s="22"/>
      <c r="D747" s="23"/>
      <c r="E747" s="23"/>
      <c r="F747" s="23"/>
      <c r="G747" s="23"/>
      <c r="H747" s="24"/>
    </row>
    <row r="748" spans="1:8" ht="15">
      <c r="A748" s="22"/>
      <c r="B748" s="23" t="s">
        <v>859</v>
      </c>
      <c r="C748" s="22"/>
      <c r="D748" s="23"/>
      <c r="E748" s="23"/>
      <c r="F748" s="23"/>
      <c r="G748" s="23"/>
      <c r="H748" s="24"/>
    </row>
    <row r="749" spans="1:8" ht="15">
      <c r="A749" s="22" t="s">
        <v>900</v>
      </c>
      <c r="B749" s="23"/>
      <c r="C749" s="22"/>
      <c r="D749" s="23"/>
      <c r="E749" s="23"/>
      <c r="F749" s="23"/>
      <c r="G749" s="23"/>
      <c r="H749" s="24"/>
    </row>
    <row r="750" spans="1:8" ht="15">
      <c r="A750" s="22"/>
      <c r="B750" s="23" t="s">
        <v>1834</v>
      </c>
      <c r="C750" s="22"/>
      <c r="D750" s="23"/>
      <c r="E750" s="23"/>
      <c r="F750" s="23"/>
      <c r="G750" s="23"/>
      <c r="H750" s="24"/>
    </row>
    <row r="751" spans="1:8" ht="15">
      <c r="A751" s="22" t="s">
        <v>901</v>
      </c>
      <c r="B751" s="23"/>
      <c r="C751" s="22"/>
      <c r="D751" s="23"/>
      <c r="E751" s="23"/>
      <c r="F751" s="23"/>
      <c r="G751" s="23"/>
      <c r="H751" s="24"/>
    </row>
    <row r="752" spans="1:8" ht="15">
      <c r="A752" s="22"/>
      <c r="B752" s="23" t="s">
        <v>860</v>
      </c>
      <c r="C752" s="22"/>
      <c r="D752" s="23"/>
      <c r="E752" s="23"/>
      <c r="F752" s="23"/>
      <c r="G752" s="23"/>
      <c r="H752" s="24"/>
    </row>
    <row r="753" spans="1:8" ht="15">
      <c r="A753" s="22" t="s">
        <v>749</v>
      </c>
      <c r="B753" s="23"/>
      <c r="C753" s="22"/>
      <c r="D753" s="23"/>
      <c r="E753" s="23"/>
      <c r="F753" s="23"/>
      <c r="G753" s="23"/>
      <c r="H753" s="24"/>
    </row>
    <row r="754" spans="1:8" ht="15">
      <c r="A754" s="22"/>
      <c r="B754" s="23" t="s">
        <v>750</v>
      </c>
      <c r="C754" s="22"/>
      <c r="D754" s="23"/>
      <c r="E754" s="23"/>
      <c r="F754" s="23"/>
      <c r="G754" s="23"/>
      <c r="H754" s="24"/>
    </row>
    <row r="755" spans="1:8" ht="15">
      <c r="A755" s="22" t="s">
        <v>752</v>
      </c>
      <c r="B755" s="23"/>
      <c r="C755" s="22"/>
      <c r="D755" s="23"/>
      <c r="E755" s="23"/>
      <c r="F755" s="23"/>
      <c r="G755" s="23"/>
      <c r="H755" s="24"/>
    </row>
    <row r="756" spans="1:8" ht="15">
      <c r="A756" s="22"/>
      <c r="B756" s="23" t="s">
        <v>1835</v>
      </c>
      <c r="C756" s="22"/>
      <c r="D756" s="23"/>
      <c r="E756" s="23"/>
      <c r="F756" s="23"/>
      <c r="G756" s="23"/>
      <c r="H756" s="24"/>
    </row>
    <row r="757" spans="1:8" ht="15">
      <c r="A757" s="22" t="s">
        <v>754</v>
      </c>
      <c r="B757" s="23"/>
      <c r="C757" s="22"/>
      <c r="D757" s="23"/>
      <c r="E757" s="23"/>
      <c r="F757" s="23"/>
      <c r="G757" s="23"/>
      <c r="H757" s="24"/>
    </row>
    <row r="758" spans="1:8" ht="15">
      <c r="A758" s="22"/>
      <c r="B758" s="23" t="s">
        <v>1836</v>
      </c>
      <c r="C758" s="22"/>
      <c r="D758" s="23"/>
      <c r="E758" s="23"/>
      <c r="F758" s="23"/>
      <c r="G758" s="23"/>
      <c r="H758" s="24"/>
    </row>
    <row r="759" spans="1:8" ht="15">
      <c r="A759" s="22"/>
      <c r="B759" s="23" t="s">
        <v>1837</v>
      </c>
      <c r="C759" s="22"/>
      <c r="D759" s="23"/>
      <c r="E759" s="23"/>
      <c r="F759" s="23"/>
      <c r="G759" s="23"/>
      <c r="H759" s="24"/>
    </row>
    <row r="760" spans="1:8" ht="15">
      <c r="A760" s="22"/>
      <c r="B760" s="23" t="s">
        <v>1838</v>
      </c>
      <c r="C760" s="22"/>
      <c r="D760" s="23"/>
      <c r="E760" s="23"/>
      <c r="F760" s="23"/>
      <c r="G760" s="23"/>
      <c r="H760" s="24"/>
    </row>
    <row r="761" spans="1:8" ht="15">
      <c r="A761" s="22"/>
      <c r="B761" s="23" t="s">
        <v>1839</v>
      </c>
      <c r="C761" s="22"/>
      <c r="D761" s="23"/>
      <c r="E761" s="23"/>
      <c r="F761" s="23"/>
      <c r="G761" s="23"/>
      <c r="H761" s="24"/>
    </row>
    <row r="762" spans="1:8" ht="15">
      <c r="A762" s="22"/>
      <c r="B762" s="23" t="s">
        <v>1840</v>
      </c>
      <c r="C762" s="22"/>
      <c r="D762" s="23"/>
      <c r="E762" s="23"/>
      <c r="F762" s="23"/>
      <c r="G762" s="23"/>
      <c r="H762" s="24"/>
    </row>
    <row r="763" spans="1:8" ht="15">
      <c r="A763" s="22"/>
      <c r="B763" s="23" t="s">
        <v>1841</v>
      </c>
      <c r="C763" s="22"/>
      <c r="D763" s="23"/>
      <c r="E763" s="23"/>
      <c r="F763" s="23"/>
      <c r="G763" s="23"/>
      <c r="H763" s="24"/>
    </row>
    <row r="764" spans="1:8" ht="15">
      <c r="A764" s="22"/>
      <c r="B764" s="23" t="s">
        <v>1842</v>
      </c>
      <c r="C764" s="22"/>
      <c r="D764" s="23"/>
      <c r="E764" s="23"/>
      <c r="F764" s="23"/>
      <c r="G764" s="23"/>
      <c r="H764" s="24"/>
    </row>
    <row r="765" spans="1:8" ht="15">
      <c r="A765" s="22" t="s">
        <v>762</v>
      </c>
      <c r="B765" s="23"/>
      <c r="C765" s="22"/>
      <c r="D765" s="23"/>
      <c r="E765" s="23"/>
      <c r="F765" s="23"/>
      <c r="G765" s="23"/>
      <c r="H765" s="24"/>
    </row>
    <row r="766" spans="1:8" ht="15">
      <c r="A766" s="22"/>
      <c r="B766" s="23" t="s">
        <v>1843</v>
      </c>
      <c r="C766" s="22"/>
      <c r="D766" s="23"/>
      <c r="E766" s="23"/>
      <c r="F766" s="23"/>
      <c r="G766" s="23"/>
      <c r="H766" s="24"/>
    </row>
    <row r="767" spans="1:8" ht="15">
      <c r="A767" s="22"/>
      <c r="B767" s="23" t="s">
        <v>1844</v>
      </c>
      <c r="C767" s="22"/>
      <c r="D767" s="23"/>
      <c r="E767" s="23"/>
      <c r="F767" s="23"/>
      <c r="G767" s="23"/>
      <c r="H767" s="24"/>
    </row>
    <row r="768" spans="1:8" ht="15">
      <c r="A768" s="22"/>
      <c r="B768" s="23" t="s">
        <v>1845</v>
      </c>
      <c r="C768" s="22"/>
      <c r="D768" s="23"/>
      <c r="E768" s="23"/>
      <c r="F768" s="23"/>
      <c r="G768" s="23"/>
      <c r="H768" s="24"/>
    </row>
    <row r="769" spans="1:8" ht="15">
      <c r="A769" s="22"/>
      <c r="B769" s="23" t="s">
        <v>1846</v>
      </c>
      <c r="C769" s="22"/>
      <c r="D769" s="23"/>
      <c r="E769" s="23"/>
      <c r="F769" s="23"/>
      <c r="G769" s="23"/>
      <c r="H769" s="24"/>
    </row>
    <row r="770" spans="1:8" ht="15">
      <c r="A770" s="22"/>
      <c r="B770" s="23" t="s">
        <v>1847</v>
      </c>
      <c r="C770" s="22"/>
      <c r="D770" s="23"/>
      <c r="E770" s="23"/>
      <c r="F770" s="23"/>
      <c r="G770" s="23"/>
      <c r="H770" s="24"/>
    </row>
    <row r="771" spans="1:8" ht="15">
      <c r="A771" s="22"/>
      <c r="B771" s="23" t="s">
        <v>768</v>
      </c>
      <c r="C771" s="22"/>
      <c r="D771" s="23"/>
      <c r="E771" s="23"/>
      <c r="F771" s="23"/>
      <c r="G771" s="23"/>
      <c r="H771" s="24"/>
    </row>
    <row r="772" spans="1:8" ht="15">
      <c r="A772" s="22"/>
      <c r="B772" s="23" t="s">
        <v>770</v>
      </c>
      <c r="C772" s="22"/>
      <c r="D772" s="23"/>
      <c r="E772" s="23"/>
      <c r="F772" s="23"/>
      <c r="G772" s="23"/>
      <c r="H772" s="24"/>
    </row>
    <row r="773" spans="1:8" ht="15">
      <c r="A773" s="22" t="s">
        <v>772</v>
      </c>
      <c r="B773" s="23"/>
      <c r="C773" s="22"/>
      <c r="D773" s="23"/>
      <c r="E773" s="23"/>
      <c r="F773" s="23"/>
      <c r="G773" s="23"/>
      <c r="H773" s="24"/>
    </row>
    <row r="774" spans="1:8" ht="15">
      <c r="A774" s="22"/>
      <c r="B774" s="23" t="s">
        <v>1848</v>
      </c>
      <c r="C774" s="22"/>
      <c r="D774" s="23"/>
      <c r="E774" s="23"/>
      <c r="F774" s="23"/>
      <c r="G774" s="23"/>
      <c r="H774" s="24"/>
    </row>
    <row r="775" spans="1:8" ht="15">
      <c r="A775" s="22"/>
      <c r="B775" s="23" t="s">
        <v>1849</v>
      </c>
      <c r="C775" s="22"/>
      <c r="D775" s="23"/>
      <c r="E775" s="23"/>
      <c r="F775" s="23"/>
      <c r="G775" s="23"/>
      <c r="H775" s="24"/>
    </row>
    <row r="776" spans="1:8" ht="15">
      <c r="A776" s="22"/>
      <c r="B776" s="23" t="s">
        <v>1850</v>
      </c>
      <c r="C776" s="22"/>
      <c r="D776" s="23"/>
      <c r="E776" s="23"/>
      <c r="F776" s="23"/>
      <c r="G776" s="23"/>
      <c r="H776" s="24"/>
    </row>
    <row r="777" spans="1:8" ht="15">
      <c r="A777" s="22"/>
      <c r="B777" s="23" t="s">
        <v>1851</v>
      </c>
      <c r="C777" s="22"/>
      <c r="D777" s="23"/>
      <c r="E777" s="23"/>
      <c r="F777" s="23"/>
      <c r="G777" s="23"/>
      <c r="H777" s="24"/>
    </row>
    <row r="778" spans="1:8" ht="15">
      <c r="A778" s="22"/>
      <c r="B778" s="23" t="s">
        <v>777</v>
      </c>
      <c r="C778" s="22"/>
      <c r="D778" s="23"/>
      <c r="E778" s="23"/>
      <c r="F778" s="23"/>
      <c r="G778" s="23"/>
      <c r="H778" s="24"/>
    </row>
    <row r="779" spans="1:8" ht="15">
      <c r="A779" s="22"/>
      <c r="B779" s="23" t="s">
        <v>779</v>
      </c>
      <c r="C779" s="22"/>
      <c r="D779" s="23"/>
      <c r="E779" s="23"/>
      <c r="F779" s="23"/>
      <c r="G779" s="23"/>
      <c r="H779" s="24"/>
    </row>
    <row r="780" spans="1:8" ht="15">
      <c r="A780" s="22"/>
      <c r="B780" s="23" t="s">
        <v>781</v>
      </c>
      <c r="C780" s="22"/>
      <c r="D780" s="23"/>
      <c r="E780" s="23"/>
      <c r="F780" s="23"/>
      <c r="G780" s="23"/>
      <c r="H780" s="24"/>
    </row>
    <row r="781" spans="1:8" ht="15">
      <c r="A781" s="22"/>
      <c r="B781" s="23" t="s">
        <v>783</v>
      </c>
      <c r="C781" s="22"/>
      <c r="D781" s="23"/>
      <c r="E781" s="23"/>
      <c r="F781" s="23"/>
      <c r="G781" s="23"/>
      <c r="H781" s="24"/>
    </row>
    <row r="782" spans="1:8" ht="15">
      <c r="A782" s="22" t="s">
        <v>902</v>
      </c>
      <c r="B782" s="23"/>
      <c r="C782" s="22"/>
      <c r="D782" s="23"/>
      <c r="E782" s="23"/>
      <c r="F782" s="23"/>
      <c r="G782" s="23"/>
      <c r="H782" s="24"/>
    </row>
    <row r="783" spans="1:8" ht="15">
      <c r="A783" s="22"/>
      <c r="B783" s="23" t="s">
        <v>861</v>
      </c>
      <c r="C783" s="22"/>
      <c r="D783" s="23"/>
      <c r="E783" s="23"/>
      <c r="F783" s="23"/>
      <c r="G783" s="23"/>
      <c r="H783" s="24"/>
    </row>
    <row r="784" spans="1:8" ht="15">
      <c r="A784" s="22"/>
      <c r="B784" s="23" t="s">
        <v>862</v>
      </c>
      <c r="C784" s="22"/>
      <c r="D784" s="23"/>
      <c r="E784" s="23"/>
      <c r="F784" s="23"/>
      <c r="G784" s="23"/>
      <c r="H784" s="24"/>
    </row>
    <row r="785" spans="1:8" ht="15">
      <c r="A785" s="22" t="s">
        <v>903</v>
      </c>
      <c r="B785" s="23"/>
      <c r="C785" s="22"/>
      <c r="D785" s="23"/>
      <c r="E785" s="23"/>
      <c r="F785" s="23"/>
      <c r="G785" s="23"/>
      <c r="H785" s="24"/>
    </row>
    <row r="786" spans="1:8" ht="15">
      <c r="A786" s="22"/>
      <c r="B786" s="23" t="s">
        <v>1852</v>
      </c>
      <c r="C786" s="22"/>
      <c r="D786" s="23"/>
      <c r="E786" s="23"/>
      <c r="F786" s="23"/>
      <c r="G786" s="23"/>
      <c r="H786" s="24"/>
    </row>
    <row r="787" spans="1:8" ht="15">
      <c r="A787" s="22"/>
      <c r="B787" s="23" t="s">
        <v>863</v>
      </c>
      <c r="C787" s="22"/>
      <c r="D787" s="23"/>
      <c r="E787" s="23"/>
      <c r="F787" s="23"/>
      <c r="G787" s="23"/>
      <c r="H787" s="24"/>
    </row>
    <row r="788" spans="1:8" ht="15">
      <c r="A788" s="29" t="s">
        <v>1481</v>
      </c>
      <c r="B788" s="30"/>
      <c r="C788" s="25"/>
      <c r="D788" s="26"/>
      <c r="E788" s="26"/>
      <c r="F788" s="26"/>
      <c r="G788" s="26"/>
      <c r="H788" s="2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9"/>
  <sheetViews>
    <sheetView tabSelected="1" zoomScale="85" zoomScaleNormal="85" zoomScalePageLayoutView="0" workbookViewId="0" topLeftCell="A1">
      <selection activeCell="D19" sqref="D19"/>
    </sheetView>
  </sheetViews>
  <sheetFormatPr defaultColWidth="9.140625" defaultRowHeight="15"/>
  <cols>
    <col min="2" max="2" width="17.28125" style="0" bestFit="1" customWidth="1"/>
    <col min="3" max="3" width="68.7109375" style="0" bestFit="1" customWidth="1"/>
    <col min="4" max="4" width="24.57421875" style="0" bestFit="1" customWidth="1"/>
    <col min="5" max="5" width="39.8515625" style="14" bestFit="1" customWidth="1"/>
    <col min="6" max="6" width="19.00390625" style="0" bestFit="1" customWidth="1"/>
  </cols>
  <sheetData>
    <row r="1" spans="1:8" ht="15">
      <c r="A1" s="2" t="s">
        <v>918</v>
      </c>
      <c r="B1" s="2" t="s">
        <v>919</v>
      </c>
      <c r="C1" s="2" t="s">
        <v>920</v>
      </c>
      <c r="D1" s="2" t="s">
        <v>921</v>
      </c>
      <c r="E1" s="2" t="s">
        <v>1298</v>
      </c>
      <c r="F1" s="2" t="s">
        <v>922</v>
      </c>
      <c r="G1" s="16" t="s">
        <v>1474</v>
      </c>
      <c r="H1" s="2" t="s">
        <v>1475</v>
      </c>
    </row>
    <row r="2" spans="1:8" ht="15">
      <c r="A2" s="1">
        <v>1</v>
      </c>
      <c r="B2" s="1" t="s">
        <v>0</v>
      </c>
      <c r="C2" s="8" t="s">
        <v>1</v>
      </c>
      <c r="D2" s="1" t="s">
        <v>2</v>
      </c>
      <c r="E2" s="1" t="s">
        <v>1310</v>
      </c>
      <c r="F2" s="7" t="s">
        <v>923</v>
      </c>
      <c r="G2" s="15"/>
      <c r="H2" s="15"/>
    </row>
    <row r="3" spans="1:8" ht="15">
      <c r="A3" s="1">
        <v>2</v>
      </c>
      <c r="B3" s="1" t="s">
        <v>0</v>
      </c>
      <c r="C3" s="1" t="s">
        <v>924</v>
      </c>
      <c r="D3" s="1" t="s">
        <v>3</v>
      </c>
      <c r="E3" s="1" t="s">
        <v>3</v>
      </c>
      <c r="F3" s="7" t="s">
        <v>923</v>
      </c>
      <c r="G3" s="15"/>
      <c r="H3" s="15"/>
    </row>
    <row r="4" spans="1:8" ht="15">
      <c r="A4" s="1">
        <v>3</v>
      </c>
      <c r="B4" s="1" t="s">
        <v>0</v>
      </c>
      <c r="C4" s="1" t="s">
        <v>925</v>
      </c>
      <c r="D4" s="1" t="s">
        <v>4</v>
      </c>
      <c r="E4" s="1" t="s">
        <v>4</v>
      </c>
      <c r="F4" s="7" t="s">
        <v>923</v>
      </c>
      <c r="G4" s="15"/>
      <c r="H4" s="15"/>
    </row>
    <row r="5" spans="1:8" ht="15">
      <c r="A5" s="1">
        <v>4</v>
      </c>
      <c r="B5" s="1" t="s">
        <v>0</v>
      </c>
      <c r="C5" s="1" t="s">
        <v>926</v>
      </c>
      <c r="D5" s="1" t="s">
        <v>5</v>
      </c>
      <c r="E5" s="1" t="s">
        <v>5</v>
      </c>
      <c r="F5" s="7" t="s">
        <v>923</v>
      </c>
      <c r="G5" s="15"/>
      <c r="H5" s="15"/>
    </row>
    <row r="6" spans="1:8" ht="15">
      <c r="A6" s="1">
        <v>5</v>
      </c>
      <c r="B6" s="1" t="s">
        <v>0</v>
      </c>
      <c r="C6" s="9" t="s">
        <v>6</v>
      </c>
      <c r="D6" s="1" t="s">
        <v>7</v>
      </c>
      <c r="E6" s="1" t="s">
        <v>1310</v>
      </c>
      <c r="F6" s="7" t="s">
        <v>923</v>
      </c>
      <c r="G6" s="15"/>
      <c r="H6" s="15"/>
    </row>
    <row r="7" spans="1:8" ht="15">
      <c r="A7" s="1">
        <v>6</v>
      </c>
      <c r="B7" s="1" t="s">
        <v>0</v>
      </c>
      <c r="C7" s="1" t="s">
        <v>927</v>
      </c>
      <c r="D7" s="1" t="s">
        <v>8</v>
      </c>
      <c r="E7" s="1" t="s">
        <v>8</v>
      </c>
      <c r="F7" s="7" t="s">
        <v>923</v>
      </c>
      <c r="G7" s="15"/>
      <c r="H7" s="15"/>
    </row>
    <row r="8" spans="1:8" ht="15">
      <c r="A8" s="1">
        <v>7</v>
      </c>
      <c r="B8" s="1" t="s">
        <v>0</v>
      </c>
      <c r="C8" s="1" t="s">
        <v>928</v>
      </c>
      <c r="D8" s="1" t="s">
        <v>9</v>
      </c>
      <c r="E8" s="1" t="s">
        <v>9</v>
      </c>
      <c r="F8" s="7" t="s">
        <v>923</v>
      </c>
      <c r="G8" s="15"/>
      <c r="H8" s="15"/>
    </row>
    <row r="9" spans="1:8" ht="15">
      <c r="A9" s="1">
        <v>8</v>
      </c>
      <c r="B9" s="1" t="s">
        <v>10</v>
      </c>
      <c r="C9" s="1" t="s">
        <v>929</v>
      </c>
      <c r="D9" s="1" t="s">
        <v>11</v>
      </c>
      <c r="E9" s="1" t="s">
        <v>1299</v>
      </c>
      <c r="F9" s="7" t="s">
        <v>923</v>
      </c>
      <c r="G9" s="15"/>
      <c r="H9" s="15"/>
    </row>
    <row r="10" spans="1:8" ht="15">
      <c r="A10" s="1">
        <v>9</v>
      </c>
      <c r="B10" s="1" t="s">
        <v>12</v>
      </c>
      <c r="C10" s="1" t="s">
        <v>930</v>
      </c>
      <c r="D10" s="1" t="s">
        <v>13</v>
      </c>
      <c r="E10" s="1" t="s">
        <v>13</v>
      </c>
      <c r="F10" s="7" t="s">
        <v>923</v>
      </c>
      <c r="G10" s="15"/>
      <c r="H10" s="15"/>
    </row>
    <row r="11" spans="1:8" ht="15">
      <c r="A11" s="1">
        <v>10</v>
      </c>
      <c r="B11" s="1" t="s">
        <v>12</v>
      </c>
      <c r="C11" s="1" t="s">
        <v>931</v>
      </c>
      <c r="D11" s="1" t="s">
        <v>14</v>
      </c>
      <c r="E11" s="1" t="s">
        <v>14</v>
      </c>
      <c r="F11" s="7" t="s">
        <v>923</v>
      </c>
      <c r="G11" s="15"/>
      <c r="H11" s="15"/>
    </row>
    <row r="12" spans="1:8" ht="15">
      <c r="A12" s="1">
        <v>11</v>
      </c>
      <c r="B12" s="1" t="s">
        <v>12</v>
      </c>
      <c r="C12" s="9" t="s">
        <v>15</v>
      </c>
      <c r="D12" s="1" t="s">
        <v>16</v>
      </c>
      <c r="E12" s="1" t="s">
        <v>1310</v>
      </c>
      <c r="F12" s="7" t="s">
        <v>923</v>
      </c>
      <c r="G12" s="15"/>
      <c r="H12" s="15"/>
    </row>
    <row r="13" spans="1:8" ht="15">
      <c r="A13" s="1">
        <v>12</v>
      </c>
      <c r="B13" s="1" t="s">
        <v>12</v>
      </c>
      <c r="C13" s="9" t="s">
        <v>17</v>
      </c>
      <c r="D13" s="1" t="s">
        <v>18</v>
      </c>
      <c r="E13" s="1" t="s">
        <v>1310</v>
      </c>
      <c r="F13" s="7" t="s">
        <v>923</v>
      </c>
      <c r="G13" s="15"/>
      <c r="H13" s="15"/>
    </row>
    <row r="14" spans="1:8" ht="15">
      <c r="A14" s="1">
        <v>13</v>
      </c>
      <c r="B14" s="1" t="s">
        <v>12</v>
      </c>
      <c r="C14" s="8" t="s">
        <v>19</v>
      </c>
      <c r="D14" s="1" t="s">
        <v>20</v>
      </c>
      <c r="E14" s="1" t="s">
        <v>1310</v>
      </c>
      <c r="F14" s="7" t="s">
        <v>923</v>
      </c>
      <c r="G14" s="15"/>
      <c r="H14" s="15"/>
    </row>
    <row r="15" spans="1:8" ht="15">
      <c r="A15" s="1">
        <v>14</v>
      </c>
      <c r="B15" s="1" t="s">
        <v>12</v>
      </c>
      <c r="C15" s="8" t="s">
        <v>21</v>
      </c>
      <c r="D15" s="1" t="s">
        <v>22</v>
      </c>
      <c r="E15" s="1" t="s">
        <v>1310</v>
      </c>
      <c r="F15" s="7" t="s">
        <v>923</v>
      </c>
      <c r="G15" s="15"/>
      <c r="H15" s="15"/>
    </row>
    <row r="16" spans="1:8" ht="15">
      <c r="A16" s="1">
        <v>15</v>
      </c>
      <c r="B16" s="1" t="s">
        <v>12</v>
      </c>
      <c r="C16" s="1" t="s">
        <v>932</v>
      </c>
      <c r="D16" s="1" t="s">
        <v>23</v>
      </c>
      <c r="E16" s="1" t="s">
        <v>1300</v>
      </c>
      <c r="F16" s="7" t="s">
        <v>923</v>
      </c>
      <c r="G16" s="15"/>
      <c r="H16" s="15"/>
    </row>
    <row r="17" spans="1:8" ht="15">
      <c r="A17" s="1">
        <v>16</v>
      </c>
      <c r="B17" s="1" t="s">
        <v>12</v>
      </c>
      <c r="C17" s="1" t="s">
        <v>933</v>
      </c>
      <c r="D17" s="1" t="s">
        <v>24</v>
      </c>
      <c r="E17" s="1" t="s">
        <v>1301</v>
      </c>
      <c r="F17" s="7" t="s">
        <v>923</v>
      </c>
      <c r="G17" s="15"/>
      <c r="H17" s="15"/>
    </row>
    <row r="18" spans="1:8" ht="15">
      <c r="A18" s="1">
        <v>17</v>
      </c>
      <c r="B18" s="1" t="s">
        <v>12</v>
      </c>
      <c r="C18" s="1" t="s">
        <v>934</v>
      </c>
      <c r="D18" s="1" t="s">
        <v>25</v>
      </c>
      <c r="E18" s="1" t="s">
        <v>25</v>
      </c>
      <c r="F18" s="7" t="s">
        <v>923</v>
      </c>
      <c r="G18" s="15"/>
      <c r="H18" s="15"/>
    </row>
    <row r="19" spans="1:8" ht="15">
      <c r="A19" s="1">
        <v>18</v>
      </c>
      <c r="B19" s="1" t="s">
        <v>12</v>
      </c>
      <c r="C19" s="1" t="s">
        <v>935</v>
      </c>
      <c r="D19" s="1" t="s">
        <v>26</v>
      </c>
      <c r="E19" s="1" t="s">
        <v>26</v>
      </c>
      <c r="F19" s="7" t="s">
        <v>923</v>
      </c>
      <c r="G19" s="15"/>
      <c r="H19" s="15"/>
    </row>
    <row r="20" spans="1:8" ht="15">
      <c r="A20" s="1">
        <v>19</v>
      </c>
      <c r="B20" s="1" t="s">
        <v>12</v>
      </c>
      <c r="C20" s="9" t="s">
        <v>27</v>
      </c>
      <c r="D20" s="1" t="s">
        <v>28</v>
      </c>
      <c r="E20" s="1" t="s">
        <v>1310</v>
      </c>
      <c r="F20" s="7" t="s">
        <v>923</v>
      </c>
      <c r="G20" s="15"/>
      <c r="H20" s="15"/>
    </row>
    <row r="21" spans="1:8" ht="15">
      <c r="A21" s="1">
        <v>20</v>
      </c>
      <c r="B21" s="1" t="s">
        <v>12</v>
      </c>
      <c r="C21" s="9" t="s">
        <v>29</v>
      </c>
      <c r="D21" s="1" t="s">
        <v>30</v>
      </c>
      <c r="E21" s="1" t="s">
        <v>1310</v>
      </c>
      <c r="F21" s="7" t="s">
        <v>923</v>
      </c>
      <c r="G21" s="15"/>
      <c r="H21" s="15"/>
    </row>
    <row r="22" spans="1:8" ht="15">
      <c r="A22" s="1">
        <v>21</v>
      </c>
      <c r="B22" s="1" t="s">
        <v>12</v>
      </c>
      <c r="C22" s="9" t="s">
        <v>31</v>
      </c>
      <c r="D22" s="1" t="s">
        <v>32</v>
      </c>
      <c r="E22" s="1" t="s">
        <v>1310</v>
      </c>
      <c r="F22" s="7" t="s">
        <v>923</v>
      </c>
      <c r="G22" s="15"/>
      <c r="H22" s="15"/>
    </row>
    <row r="23" spans="1:8" ht="15">
      <c r="A23" s="1">
        <v>22</v>
      </c>
      <c r="B23" s="1" t="s">
        <v>12</v>
      </c>
      <c r="C23" s="1" t="s">
        <v>936</v>
      </c>
      <c r="D23" s="1" t="s">
        <v>33</v>
      </c>
      <c r="E23" s="1" t="s">
        <v>1302</v>
      </c>
      <c r="F23" s="7" t="s">
        <v>923</v>
      </c>
      <c r="G23" s="15"/>
      <c r="H23" s="15"/>
    </row>
    <row r="24" spans="1:8" ht="15">
      <c r="A24" s="1">
        <v>23</v>
      </c>
      <c r="B24" s="1" t="s">
        <v>12</v>
      </c>
      <c r="C24" s="1" t="s">
        <v>937</v>
      </c>
      <c r="D24" s="1" t="s">
        <v>34</v>
      </c>
      <c r="E24" s="1" t="s">
        <v>20</v>
      </c>
      <c r="F24" s="7" t="s">
        <v>923</v>
      </c>
      <c r="G24" s="17" t="s">
        <v>1476</v>
      </c>
      <c r="H24" s="15"/>
    </row>
    <row r="25" spans="1:8" ht="15">
      <c r="A25" s="1">
        <v>24</v>
      </c>
      <c r="B25" s="1" t="s">
        <v>12</v>
      </c>
      <c r="C25" s="1" t="s">
        <v>938</v>
      </c>
      <c r="D25" s="1" t="s">
        <v>35</v>
      </c>
      <c r="E25" s="1" t="s">
        <v>35</v>
      </c>
      <c r="F25" s="7" t="s">
        <v>923</v>
      </c>
      <c r="G25" s="15"/>
      <c r="H25" s="15"/>
    </row>
    <row r="26" spans="1:8" ht="15">
      <c r="A26" s="1">
        <v>25</v>
      </c>
      <c r="B26" s="1" t="s">
        <v>12</v>
      </c>
      <c r="C26" s="9" t="s">
        <v>36</v>
      </c>
      <c r="D26" s="1" t="s">
        <v>37</v>
      </c>
      <c r="E26" s="1" t="s">
        <v>1310</v>
      </c>
      <c r="F26" s="7" t="s">
        <v>923</v>
      </c>
      <c r="G26" s="15"/>
      <c r="H26" s="15"/>
    </row>
    <row r="27" spans="1:8" ht="15">
      <c r="A27" s="1">
        <v>26</v>
      </c>
      <c r="B27" s="1" t="s">
        <v>12</v>
      </c>
      <c r="C27" s="9" t="s">
        <v>38</v>
      </c>
      <c r="D27" s="1" t="s">
        <v>39</v>
      </c>
      <c r="E27" s="1" t="s">
        <v>1310</v>
      </c>
      <c r="F27" s="7" t="s">
        <v>923</v>
      </c>
      <c r="G27" s="15"/>
      <c r="H27" s="15"/>
    </row>
    <row r="28" spans="1:8" ht="15">
      <c r="A28" s="1">
        <v>27</v>
      </c>
      <c r="B28" s="1" t="s">
        <v>12</v>
      </c>
      <c r="C28" s="9" t="s">
        <v>40</v>
      </c>
      <c r="D28" s="1" t="s">
        <v>41</v>
      </c>
      <c r="E28" s="1" t="s">
        <v>1310</v>
      </c>
      <c r="F28" s="7" t="s">
        <v>923</v>
      </c>
      <c r="G28" s="15"/>
      <c r="H28" s="15"/>
    </row>
    <row r="29" spans="1:8" ht="15">
      <c r="A29" s="1">
        <v>28</v>
      </c>
      <c r="B29" s="1" t="s">
        <v>12</v>
      </c>
      <c r="C29" s="1" t="s">
        <v>939</v>
      </c>
      <c r="D29" s="1" t="s">
        <v>42</v>
      </c>
      <c r="E29" s="1" t="s">
        <v>1303</v>
      </c>
      <c r="F29" s="7" t="s">
        <v>923</v>
      </c>
      <c r="G29" s="15"/>
      <c r="H29" s="15"/>
    </row>
    <row r="30" spans="1:8" ht="15">
      <c r="A30" s="1">
        <v>29</v>
      </c>
      <c r="B30" s="1" t="s">
        <v>12</v>
      </c>
      <c r="C30" s="1" t="s">
        <v>940</v>
      </c>
      <c r="D30" s="1" t="s">
        <v>43</v>
      </c>
      <c r="E30" s="1" t="s">
        <v>1304</v>
      </c>
      <c r="F30" s="7" t="s">
        <v>923</v>
      </c>
      <c r="G30" s="15"/>
      <c r="H30" s="15"/>
    </row>
    <row r="31" spans="1:8" ht="15">
      <c r="A31" s="1">
        <v>30</v>
      </c>
      <c r="B31" s="1" t="s">
        <v>12</v>
      </c>
      <c r="C31" s="1" t="s">
        <v>941</v>
      </c>
      <c r="D31" s="1" t="s">
        <v>44</v>
      </c>
      <c r="E31" s="1" t="s">
        <v>1305</v>
      </c>
      <c r="F31" s="7" t="s">
        <v>923</v>
      </c>
      <c r="G31" s="15"/>
      <c r="H31" s="15"/>
    </row>
    <row r="32" spans="1:8" ht="15">
      <c r="A32" s="1">
        <v>31</v>
      </c>
      <c r="B32" s="1" t="s">
        <v>12</v>
      </c>
      <c r="C32" s="9" t="s">
        <v>45</v>
      </c>
      <c r="D32" s="1" t="s">
        <v>46</v>
      </c>
      <c r="E32" s="1" t="s">
        <v>1310</v>
      </c>
      <c r="F32" s="7" t="s">
        <v>923</v>
      </c>
      <c r="G32" s="15"/>
      <c r="H32" s="15"/>
    </row>
    <row r="33" spans="1:8" ht="15">
      <c r="A33" s="1">
        <v>32</v>
      </c>
      <c r="B33" s="1" t="s">
        <v>12</v>
      </c>
      <c r="C33" s="9" t="s">
        <v>47</v>
      </c>
      <c r="D33" s="1" t="s">
        <v>48</v>
      </c>
      <c r="E33" s="1" t="s">
        <v>1310</v>
      </c>
      <c r="F33" s="7" t="s">
        <v>923</v>
      </c>
      <c r="G33" s="15"/>
      <c r="H33" s="15"/>
    </row>
    <row r="34" spans="1:8" ht="15">
      <c r="A34" s="1">
        <v>33</v>
      </c>
      <c r="B34" s="1" t="s">
        <v>49</v>
      </c>
      <c r="C34" s="8" t="s">
        <v>50</v>
      </c>
      <c r="D34" s="1" t="s">
        <v>51</v>
      </c>
      <c r="E34" s="1" t="s">
        <v>1310</v>
      </c>
      <c r="F34" s="7" t="s">
        <v>923</v>
      </c>
      <c r="G34" s="15"/>
      <c r="H34" s="15"/>
    </row>
    <row r="35" spans="1:8" ht="15">
      <c r="A35" s="1">
        <v>34</v>
      </c>
      <c r="B35" s="1" t="s">
        <v>49</v>
      </c>
      <c r="C35" s="1" t="s">
        <v>942</v>
      </c>
      <c r="D35" s="1" t="s">
        <v>52</v>
      </c>
      <c r="E35" s="1" t="s">
        <v>52</v>
      </c>
      <c r="F35" s="7" t="s">
        <v>923</v>
      </c>
      <c r="G35" s="15"/>
      <c r="H35" s="15"/>
    </row>
    <row r="36" spans="1:8" ht="15">
      <c r="A36" s="1">
        <v>35</v>
      </c>
      <c r="B36" s="1" t="s">
        <v>49</v>
      </c>
      <c r="C36" s="1" t="s">
        <v>943</v>
      </c>
      <c r="D36" s="1" t="s">
        <v>53</v>
      </c>
      <c r="E36" s="1" t="s">
        <v>1306</v>
      </c>
      <c r="F36" s="7" t="s">
        <v>923</v>
      </c>
      <c r="G36" s="15"/>
      <c r="H36" s="15"/>
    </row>
    <row r="37" spans="1:8" ht="15">
      <c r="A37" s="1">
        <v>36</v>
      </c>
      <c r="B37" s="1" t="s">
        <v>49</v>
      </c>
      <c r="C37" s="1" t="s">
        <v>944</v>
      </c>
      <c r="D37" s="1" t="s">
        <v>54</v>
      </c>
      <c r="E37" s="1" t="s">
        <v>1307</v>
      </c>
      <c r="F37" s="7" t="s">
        <v>923</v>
      </c>
      <c r="G37" s="15"/>
      <c r="H37" s="15"/>
    </row>
    <row r="38" spans="1:8" ht="15">
      <c r="A38" s="1">
        <v>37</v>
      </c>
      <c r="B38" s="1" t="s">
        <v>49</v>
      </c>
      <c r="C38" s="9" t="s">
        <v>55</v>
      </c>
      <c r="D38" s="1" t="s">
        <v>56</v>
      </c>
      <c r="E38" s="1" t="s">
        <v>1310</v>
      </c>
      <c r="F38" s="7" t="s">
        <v>923</v>
      </c>
      <c r="G38" s="15"/>
      <c r="H38" s="15"/>
    </row>
    <row r="39" spans="1:8" ht="15">
      <c r="A39" s="1">
        <v>38</v>
      </c>
      <c r="B39" s="1" t="s">
        <v>49</v>
      </c>
      <c r="C39" s="1" t="s">
        <v>945</v>
      </c>
      <c r="D39" s="1" t="s">
        <v>57</v>
      </c>
      <c r="E39" s="1" t="s">
        <v>57</v>
      </c>
      <c r="F39" s="7" t="s">
        <v>923</v>
      </c>
      <c r="G39" s="15"/>
      <c r="H39" s="15"/>
    </row>
    <row r="40" spans="1:8" ht="15">
      <c r="A40" s="1">
        <v>39</v>
      </c>
      <c r="B40" s="1" t="s">
        <v>49</v>
      </c>
      <c r="C40" s="1" t="s">
        <v>946</v>
      </c>
      <c r="D40" s="1" t="s">
        <v>58</v>
      </c>
      <c r="E40" s="1" t="s">
        <v>58</v>
      </c>
      <c r="F40" s="7" t="s">
        <v>923</v>
      </c>
      <c r="G40" s="15"/>
      <c r="H40" s="15"/>
    </row>
    <row r="41" spans="1:8" ht="15">
      <c r="A41" s="1">
        <v>40</v>
      </c>
      <c r="B41" s="1" t="s">
        <v>49</v>
      </c>
      <c r="C41" s="9" t="s">
        <v>59</v>
      </c>
      <c r="D41" s="1" t="s">
        <v>60</v>
      </c>
      <c r="E41" s="1" t="s">
        <v>1310</v>
      </c>
      <c r="F41" s="7" t="s">
        <v>923</v>
      </c>
      <c r="G41" s="15"/>
      <c r="H41" s="15"/>
    </row>
    <row r="42" spans="1:8" ht="15">
      <c r="A42" s="1">
        <v>41</v>
      </c>
      <c r="B42" s="3" t="s">
        <v>49</v>
      </c>
      <c r="C42" s="10" t="s">
        <v>785</v>
      </c>
      <c r="D42" s="1"/>
      <c r="E42" s="1" t="s">
        <v>1310</v>
      </c>
      <c r="F42" s="3" t="s">
        <v>904</v>
      </c>
      <c r="G42" s="15"/>
      <c r="H42" s="15"/>
    </row>
    <row r="43" spans="1:8" ht="15">
      <c r="A43" s="1">
        <v>42</v>
      </c>
      <c r="B43" s="3" t="s">
        <v>49</v>
      </c>
      <c r="C43" s="13" t="s">
        <v>1198</v>
      </c>
      <c r="D43" s="1"/>
      <c r="E43" s="1"/>
      <c r="F43" s="3" t="s">
        <v>905</v>
      </c>
      <c r="G43" s="15"/>
      <c r="H43" s="15"/>
    </row>
    <row r="44" spans="1:8" ht="15">
      <c r="A44" s="1">
        <v>43</v>
      </c>
      <c r="B44" s="1" t="s">
        <v>49</v>
      </c>
      <c r="C44" s="9" t="s">
        <v>61</v>
      </c>
      <c r="D44" s="1" t="s">
        <v>62</v>
      </c>
      <c r="E44" s="1" t="s">
        <v>1310</v>
      </c>
      <c r="F44" s="7" t="s">
        <v>923</v>
      </c>
      <c r="G44" s="15"/>
      <c r="H44" s="15"/>
    </row>
    <row r="45" spans="1:8" ht="15">
      <c r="A45" s="1">
        <v>44</v>
      </c>
      <c r="B45" s="1" t="s">
        <v>63</v>
      </c>
      <c r="C45" s="1" t="s">
        <v>947</v>
      </c>
      <c r="D45" s="1" t="s">
        <v>64</v>
      </c>
      <c r="E45" s="1" t="s">
        <v>1308</v>
      </c>
      <c r="F45" s="7" t="s">
        <v>923</v>
      </c>
      <c r="G45" s="15"/>
      <c r="H45" s="15"/>
    </row>
    <row r="46" spans="1:8" ht="15">
      <c r="A46" s="1">
        <v>45</v>
      </c>
      <c r="B46" s="3" t="s">
        <v>864</v>
      </c>
      <c r="C46" s="13" t="s">
        <v>1199</v>
      </c>
      <c r="D46" s="1"/>
      <c r="E46" s="1"/>
      <c r="F46" s="3" t="s">
        <v>906</v>
      </c>
      <c r="G46" s="15"/>
      <c r="H46" s="15"/>
    </row>
    <row r="47" spans="1:8" ht="15">
      <c r="A47" s="1">
        <v>46</v>
      </c>
      <c r="B47" s="3" t="s">
        <v>864</v>
      </c>
      <c r="C47" s="13" t="s">
        <v>1200</v>
      </c>
      <c r="D47" s="1"/>
      <c r="E47" s="1"/>
      <c r="F47" s="3" t="s">
        <v>907</v>
      </c>
      <c r="G47" s="15"/>
      <c r="H47" s="15"/>
    </row>
    <row r="48" spans="1:8" ht="15">
      <c r="A48" s="1">
        <v>47</v>
      </c>
      <c r="B48" s="3" t="s">
        <v>864</v>
      </c>
      <c r="C48" s="13" t="s">
        <v>1201</v>
      </c>
      <c r="D48" s="1"/>
      <c r="E48" s="1"/>
      <c r="F48" s="3" t="s">
        <v>906</v>
      </c>
      <c r="G48" s="15"/>
      <c r="H48" s="15"/>
    </row>
    <row r="49" spans="1:8" ht="15">
      <c r="A49" s="1">
        <v>48</v>
      </c>
      <c r="B49" s="3" t="s">
        <v>864</v>
      </c>
      <c r="C49" s="13" t="s">
        <v>1202</v>
      </c>
      <c r="D49" s="1"/>
      <c r="E49" s="1"/>
      <c r="F49" s="3" t="s">
        <v>907</v>
      </c>
      <c r="G49" s="15"/>
      <c r="H49" s="15"/>
    </row>
    <row r="50" spans="1:8" ht="15">
      <c r="A50" s="1">
        <v>49</v>
      </c>
      <c r="B50" s="3" t="s">
        <v>864</v>
      </c>
      <c r="C50" s="10" t="s">
        <v>786</v>
      </c>
      <c r="D50" s="1"/>
      <c r="E50" s="1" t="s">
        <v>1310</v>
      </c>
      <c r="F50" s="3" t="s">
        <v>908</v>
      </c>
      <c r="G50" s="15"/>
      <c r="H50" s="15"/>
    </row>
    <row r="51" spans="1:8" ht="15">
      <c r="A51" s="1">
        <v>50</v>
      </c>
      <c r="B51" s="3" t="s">
        <v>864</v>
      </c>
      <c r="C51" s="10" t="s">
        <v>787</v>
      </c>
      <c r="D51" s="1"/>
      <c r="E51" s="1" t="s">
        <v>1310</v>
      </c>
      <c r="F51" s="3" t="s">
        <v>908</v>
      </c>
      <c r="G51" s="15"/>
      <c r="H51" s="15"/>
    </row>
    <row r="52" spans="1:8" ht="15">
      <c r="A52" s="1">
        <v>51</v>
      </c>
      <c r="B52" s="3" t="s">
        <v>864</v>
      </c>
      <c r="C52" s="4" t="s">
        <v>1203</v>
      </c>
      <c r="D52" s="1"/>
      <c r="E52" s="1" t="s">
        <v>1310</v>
      </c>
      <c r="F52" s="3" t="s">
        <v>907</v>
      </c>
      <c r="G52" s="15"/>
      <c r="H52" s="15"/>
    </row>
    <row r="53" spans="1:8" ht="15">
      <c r="A53" s="1">
        <v>52</v>
      </c>
      <c r="B53" s="3" t="s">
        <v>864</v>
      </c>
      <c r="C53" s="10" t="s">
        <v>788</v>
      </c>
      <c r="D53" s="1"/>
      <c r="E53" s="1" t="s">
        <v>1310</v>
      </c>
      <c r="F53" s="3" t="s">
        <v>907</v>
      </c>
      <c r="G53" s="15"/>
      <c r="H53" s="15"/>
    </row>
    <row r="54" spans="1:8" ht="15">
      <c r="A54" s="1">
        <v>53</v>
      </c>
      <c r="B54" s="3" t="s">
        <v>864</v>
      </c>
      <c r="C54" s="13" t="s">
        <v>1204</v>
      </c>
      <c r="D54" s="1"/>
      <c r="E54" s="1"/>
      <c r="F54" s="3" t="s">
        <v>907</v>
      </c>
      <c r="G54" s="15"/>
      <c r="H54" s="15"/>
    </row>
    <row r="55" spans="1:8" ht="15">
      <c r="A55" s="1">
        <v>54</v>
      </c>
      <c r="B55" s="3" t="s">
        <v>864</v>
      </c>
      <c r="C55" s="13" t="s">
        <v>1205</v>
      </c>
      <c r="D55" s="1"/>
      <c r="E55" s="1"/>
      <c r="F55" s="3" t="s">
        <v>907</v>
      </c>
      <c r="G55" s="15"/>
      <c r="H55" s="15"/>
    </row>
    <row r="56" spans="1:8" ht="15">
      <c r="A56" s="1">
        <v>55</v>
      </c>
      <c r="B56" s="3" t="s">
        <v>864</v>
      </c>
      <c r="C56" s="13" t="s">
        <v>1206</v>
      </c>
      <c r="D56" s="1"/>
      <c r="E56" s="1" t="s">
        <v>1469</v>
      </c>
      <c r="F56" s="3" t="s">
        <v>907</v>
      </c>
      <c r="G56" s="15"/>
      <c r="H56" s="15"/>
    </row>
    <row r="57" spans="1:8" ht="15">
      <c r="A57" s="1">
        <v>56</v>
      </c>
      <c r="B57" s="3" t="s">
        <v>864</v>
      </c>
      <c r="C57" s="13" t="s">
        <v>1207</v>
      </c>
      <c r="D57" s="1"/>
      <c r="E57" s="1"/>
      <c r="F57" s="3" t="s">
        <v>907</v>
      </c>
      <c r="G57" s="15"/>
      <c r="H57" s="15"/>
    </row>
    <row r="58" spans="1:8" ht="15">
      <c r="A58" s="1">
        <v>57</v>
      </c>
      <c r="B58" s="3" t="s">
        <v>864</v>
      </c>
      <c r="C58" s="13" t="s">
        <v>1208</v>
      </c>
      <c r="D58" s="1"/>
      <c r="E58" s="1" t="s">
        <v>211</v>
      </c>
      <c r="F58" s="3" t="s">
        <v>907</v>
      </c>
      <c r="G58" s="15"/>
      <c r="H58" s="15"/>
    </row>
    <row r="59" spans="1:8" ht="15">
      <c r="A59" s="1">
        <v>58</v>
      </c>
      <c r="B59" s="3" t="s">
        <v>864</v>
      </c>
      <c r="C59" s="13" t="s">
        <v>1209</v>
      </c>
      <c r="D59" s="1"/>
      <c r="E59" s="1"/>
      <c r="F59" s="3" t="s">
        <v>907</v>
      </c>
      <c r="G59" s="15"/>
      <c r="H59" s="15"/>
    </row>
    <row r="60" spans="1:8" ht="15">
      <c r="A60" s="1">
        <v>59</v>
      </c>
      <c r="B60" s="3" t="s">
        <v>864</v>
      </c>
      <c r="C60" s="13" t="s">
        <v>1211</v>
      </c>
      <c r="D60" s="1"/>
      <c r="E60" s="1" t="s">
        <v>1470</v>
      </c>
      <c r="F60" s="3" t="s">
        <v>907</v>
      </c>
      <c r="G60" s="15"/>
      <c r="H60" s="15"/>
    </row>
    <row r="61" spans="1:8" ht="15">
      <c r="A61" s="1">
        <v>60</v>
      </c>
      <c r="B61" s="3" t="s">
        <v>864</v>
      </c>
      <c r="C61" s="13" t="s">
        <v>1210</v>
      </c>
      <c r="D61" s="1"/>
      <c r="E61" s="1"/>
      <c r="F61" s="3" t="s">
        <v>907</v>
      </c>
      <c r="G61" s="15"/>
      <c r="H61" s="15"/>
    </row>
    <row r="62" spans="1:8" ht="15">
      <c r="A62" s="1">
        <v>61</v>
      </c>
      <c r="B62" s="3" t="s">
        <v>864</v>
      </c>
      <c r="C62" s="13" t="s">
        <v>1212</v>
      </c>
      <c r="D62" s="1"/>
      <c r="E62" s="1"/>
      <c r="F62" s="3" t="s">
        <v>907</v>
      </c>
      <c r="G62" s="15"/>
      <c r="H62" s="15"/>
    </row>
    <row r="63" spans="1:8" ht="15">
      <c r="A63" s="1">
        <v>62</v>
      </c>
      <c r="B63" s="3" t="s">
        <v>864</v>
      </c>
      <c r="C63" s="10" t="s">
        <v>789</v>
      </c>
      <c r="D63" s="1"/>
      <c r="E63" s="1" t="s">
        <v>1310</v>
      </c>
      <c r="F63" s="3" t="s">
        <v>907</v>
      </c>
      <c r="G63" s="15"/>
      <c r="H63" s="15"/>
    </row>
    <row r="64" spans="1:8" ht="15">
      <c r="A64" s="1">
        <v>63</v>
      </c>
      <c r="B64" s="3" t="s">
        <v>864</v>
      </c>
      <c r="C64" s="13" t="s">
        <v>1213</v>
      </c>
      <c r="D64" s="1"/>
      <c r="E64" s="1"/>
      <c r="F64" s="3" t="s">
        <v>907</v>
      </c>
      <c r="G64" s="15"/>
      <c r="H64" s="15"/>
    </row>
    <row r="65" spans="1:8" ht="15">
      <c r="A65" s="1">
        <v>64</v>
      </c>
      <c r="B65" s="3" t="s">
        <v>864</v>
      </c>
      <c r="C65" s="13" t="s">
        <v>1214</v>
      </c>
      <c r="D65" s="1"/>
      <c r="E65" s="1" t="s">
        <v>1470</v>
      </c>
      <c r="F65" s="3" t="s">
        <v>907</v>
      </c>
      <c r="G65" s="15"/>
      <c r="H65" s="15"/>
    </row>
    <row r="66" spans="1:8" ht="15">
      <c r="A66" s="1">
        <v>65</v>
      </c>
      <c r="B66" s="3" t="s">
        <v>864</v>
      </c>
      <c r="C66" s="13" t="s">
        <v>1215</v>
      </c>
      <c r="D66" s="1"/>
      <c r="E66" s="1"/>
      <c r="F66" s="3" t="s">
        <v>908</v>
      </c>
      <c r="G66" s="15"/>
      <c r="H66" s="15"/>
    </row>
    <row r="67" spans="1:8" ht="15">
      <c r="A67" s="1">
        <v>66</v>
      </c>
      <c r="B67" s="1" t="s">
        <v>65</v>
      </c>
      <c r="C67" s="1" t="s">
        <v>948</v>
      </c>
      <c r="D67" s="1" t="s">
        <v>66</v>
      </c>
      <c r="E67" s="1" t="s">
        <v>1309</v>
      </c>
      <c r="F67" s="7" t="s">
        <v>923</v>
      </c>
      <c r="G67" s="15"/>
      <c r="H67" s="15"/>
    </row>
    <row r="68" spans="1:8" ht="15">
      <c r="A68" s="1">
        <v>67</v>
      </c>
      <c r="B68" s="3" t="s">
        <v>67</v>
      </c>
      <c r="C68" s="4" t="s">
        <v>1216</v>
      </c>
      <c r="D68" s="1"/>
      <c r="E68" s="1" t="s">
        <v>1371</v>
      </c>
      <c r="F68" s="3" t="s">
        <v>909</v>
      </c>
      <c r="G68" s="15"/>
      <c r="H68" s="15"/>
    </row>
    <row r="69" spans="1:8" ht="15">
      <c r="A69" s="1">
        <v>68</v>
      </c>
      <c r="B69" s="3" t="s">
        <v>67</v>
      </c>
      <c r="C69" s="10" t="s">
        <v>1217</v>
      </c>
      <c r="D69" s="1"/>
      <c r="E69" s="1" t="s">
        <v>1310</v>
      </c>
      <c r="F69" s="3" t="s">
        <v>909</v>
      </c>
      <c r="G69" s="15"/>
      <c r="H69" s="15"/>
    </row>
    <row r="70" spans="1:8" ht="15">
      <c r="A70" s="1">
        <v>69</v>
      </c>
      <c r="B70" s="1" t="s">
        <v>67</v>
      </c>
      <c r="C70" s="1" t="s">
        <v>949</v>
      </c>
      <c r="D70" s="1" t="s">
        <v>68</v>
      </c>
      <c r="E70" s="1" t="s">
        <v>68</v>
      </c>
      <c r="F70" s="7" t="s">
        <v>923</v>
      </c>
      <c r="G70" s="15"/>
      <c r="H70" s="15"/>
    </row>
    <row r="71" spans="1:8" ht="15">
      <c r="A71" s="1">
        <v>70</v>
      </c>
      <c r="B71" s="3" t="s">
        <v>67</v>
      </c>
      <c r="C71" s="10" t="s">
        <v>790</v>
      </c>
      <c r="D71" s="1"/>
      <c r="E71" s="1" t="s">
        <v>1310</v>
      </c>
      <c r="F71" s="3" t="s">
        <v>909</v>
      </c>
      <c r="G71" s="15"/>
      <c r="H71" s="15"/>
    </row>
    <row r="72" spans="1:8" ht="15">
      <c r="A72" s="1">
        <v>71</v>
      </c>
      <c r="B72" s="3" t="s">
        <v>67</v>
      </c>
      <c r="C72" s="4" t="s">
        <v>1218</v>
      </c>
      <c r="D72" s="1"/>
      <c r="E72" s="1" t="s">
        <v>1372</v>
      </c>
      <c r="F72" s="3" t="s">
        <v>909</v>
      </c>
      <c r="G72" s="15"/>
      <c r="H72" s="15"/>
    </row>
    <row r="73" spans="1:8" ht="15">
      <c r="A73" s="1">
        <v>72</v>
      </c>
      <c r="B73" s="3" t="s">
        <v>67</v>
      </c>
      <c r="C73" s="4" t="s">
        <v>1219</v>
      </c>
      <c r="D73" s="1"/>
      <c r="E73" s="1" t="s">
        <v>1373</v>
      </c>
      <c r="F73" s="3" t="s">
        <v>909</v>
      </c>
      <c r="G73" s="15"/>
      <c r="H73" s="15"/>
    </row>
    <row r="74" spans="1:8" ht="15">
      <c r="A74" s="1">
        <v>73</v>
      </c>
      <c r="B74" s="3" t="s">
        <v>67</v>
      </c>
      <c r="C74" s="4" t="s">
        <v>1220</v>
      </c>
      <c r="D74" s="1"/>
      <c r="E74" s="1" t="s">
        <v>1374</v>
      </c>
      <c r="F74" s="3" t="s">
        <v>909</v>
      </c>
      <c r="G74" s="15"/>
      <c r="H74" s="15"/>
    </row>
    <row r="75" spans="1:8" ht="15">
      <c r="A75" s="1">
        <v>74</v>
      </c>
      <c r="B75" s="3" t="s">
        <v>67</v>
      </c>
      <c r="C75" s="4" t="s">
        <v>1221</v>
      </c>
      <c r="D75" s="1"/>
      <c r="E75" s="1" t="s">
        <v>1374</v>
      </c>
      <c r="F75" s="3" t="s">
        <v>909</v>
      </c>
      <c r="G75" s="15"/>
      <c r="H75" s="15"/>
    </row>
    <row r="76" spans="1:8" ht="15">
      <c r="A76" s="1">
        <v>75</v>
      </c>
      <c r="B76" s="3" t="s">
        <v>67</v>
      </c>
      <c r="C76" s="4" t="s">
        <v>1222</v>
      </c>
      <c r="D76" s="1"/>
      <c r="E76" s="1" t="s">
        <v>1375</v>
      </c>
      <c r="F76" s="3" t="s">
        <v>909</v>
      </c>
      <c r="G76" s="15"/>
      <c r="H76" s="15"/>
    </row>
    <row r="77" spans="1:8" ht="15">
      <c r="A77" s="1">
        <v>76</v>
      </c>
      <c r="B77" s="3" t="s">
        <v>67</v>
      </c>
      <c r="C77" s="13" t="s">
        <v>1376</v>
      </c>
      <c r="D77" s="1"/>
      <c r="E77" s="1" t="s">
        <v>1377</v>
      </c>
      <c r="F77" s="3" t="s">
        <v>909</v>
      </c>
      <c r="G77" s="15"/>
      <c r="H77" s="15"/>
    </row>
    <row r="78" spans="1:8" ht="15">
      <c r="A78" s="1">
        <v>77</v>
      </c>
      <c r="B78" s="3" t="s">
        <v>67</v>
      </c>
      <c r="C78" s="4" t="s">
        <v>1223</v>
      </c>
      <c r="D78" s="1"/>
      <c r="E78" s="1" t="s">
        <v>1378</v>
      </c>
      <c r="F78" s="3" t="s">
        <v>909</v>
      </c>
      <c r="G78" s="15"/>
      <c r="H78" s="15"/>
    </row>
    <row r="79" spans="1:8" ht="15">
      <c r="A79" s="1">
        <v>78</v>
      </c>
      <c r="B79" s="3" t="s">
        <v>67</v>
      </c>
      <c r="C79" s="4" t="s">
        <v>1224</v>
      </c>
      <c r="D79" s="1"/>
      <c r="E79" s="1" t="s">
        <v>1379</v>
      </c>
      <c r="F79" s="3" t="s">
        <v>909</v>
      </c>
      <c r="G79" s="15"/>
      <c r="H79" s="15"/>
    </row>
    <row r="80" spans="1:8" ht="15">
      <c r="A80" s="1">
        <v>79</v>
      </c>
      <c r="B80" s="1" t="s">
        <v>67</v>
      </c>
      <c r="C80" s="1" t="s">
        <v>950</v>
      </c>
      <c r="D80" s="1" t="s">
        <v>69</v>
      </c>
      <c r="E80" s="1" t="s">
        <v>69</v>
      </c>
      <c r="F80" s="7" t="s">
        <v>923</v>
      </c>
      <c r="G80" s="15"/>
      <c r="H80" s="15"/>
    </row>
    <row r="81" spans="1:8" ht="15">
      <c r="A81" s="1">
        <v>80</v>
      </c>
      <c r="B81" s="3" t="s">
        <v>67</v>
      </c>
      <c r="C81" s="4" t="s">
        <v>1225</v>
      </c>
      <c r="D81" s="1"/>
      <c r="E81" s="1" t="s">
        <v>1380</v>
      </c>
      <c r="F81" s="3" t="s">
        <v>909</v>
      </c>
      <c r="G81" s="15"/>
      <c r="H81" s="15"/>
    </row>
    <row r="82" spans="1:8" ht="15">
      <c r="A82" s="1">
        <v>81</v>
      </c>
      <c r="B82" s="3" t="s">
        <v>67</v>
      </c>
      <c r="C82" s="4" t="s">
        <v>1226</v>
      </c>
      <c r="D82" s="1"/>
      <c r="E82" s="1" t="s">
        <v>1380</v>
      </c>
      <c r="F82" s="3" t="s">
        <v>909</v>
      </c>
      <c r="G82" s="15"/>
      <c r="H82" s="15"/>
    </row>
    <row r="83" spans="1:8" ht="15">
      <c r="A83" s="1">
        <v>82</v>
      </c>
      <c r="B83" s="3" t="s">
        <v>67</v>
      </c>
      <c r="C83" s="4" t="s">
        <v>1227</v>
      </c>
      <c r="D83" s="1"/>
      <c r="E83" s="1" t="s">
        <v>1381</v>
      </c>
      <c r="F83" s="3" t="s">
        <v>909</v>
      </c>
      <c r="G83" s="15"/>
      <c r="H83" s="15"/>
    </row>
    <row r="84" spans="1:8" ht="15">
      <c r="A84" s="1">
        <v>83</v>
      </c>
      <c r="B84" s="3" t="s">
        <v>67</v>
      </c>
      <c r="C84" s="4" t="s">
        <v>1228</v>
      </c>
      <c r="D84" s="1"/>
      <c r="E84" s="1" t="s">
        <v>1382</v>
      </c>
      <c r="F84" s="3" t="s">
        <v>909</v>
      </c>
      <c r="G84" s="15"/>
      <c r="H84" s="15"/>
    </row>
    <row r="85" spans="1:8" ht="15">
      <c r="A85" s="1">
        <v>84</v>
      </c>
      <c r="B85" s="1" t="s">
        <v>67</v>
      </c>
      <c r="C85" s="1" t="s">
        <v>951</v>
      </c>
      <c r="D85" s="1" t="s">
        <v>70</v>
      </c>
      <c r="E85" s="1" t="s">
        <v>70</v>
      </c>
      <c r="F85" s="7" t="s">
        <v>923</v>
      </c>
      <c r="G85" s="17" t="s">
        <v>1477</v>
      </c>
      <c r="H85" s="15"/>
    </row>
    <row r="86" spans="1:8" ht="15">
      <c r="A86" s="1">
        <v>85</v>
      </c>
      <c r="B86" s="1" t="s">
        <v>67</v>
      </c>
      <c r="C86" s="1" t="s">
        <v>952</v>
      </c>
      <c r="D86" s="1" t="s">
        <v>71</v>
      </c>
      <c r="E86" s="1" t="s">
        <v>71</v>
      </c>
      <c r="F86" s="7" t="s">
        <v>923</v>
      </c>
      <c r="G86" s="15"/>
      <c r="H86" s="15"/>
    </row>
    <row r="87" spans="1:8" ht="15">
      <c r="A87" s="1">
        <v>86</v>
      </c>
      <c r="B87" s="1" t="s">
        <v>67</v>
      </c>
      <c r="C87" s="1" t="s">
        <v>953</v>
      </c>
      <c r="D87" s="1" t="s">
        <v>72</v>
      </c>
      <c r="E87" s="1" t="s">
        <v>72</v>
      </c>
      <c r="F87" s="7" t="s">
        <v>923</v>
      </c>
      <c r="G87" s="15"/>
      <c r="H87" s="15"/>
    </row>
    <row r="88" spans="1:8" ht="15">
      <c r="A88" s="1">
        <v>87</v>
      </c>
      <c r="B88" s="1" t="s">
        <v>67</v>
      </c>
      <c r="C88" s="1" t="s">
        <v>954</v>
      </c>
      <c r="D88" s="1" t="s">
        <v>73</v>
      </c>
      <c r="E88" s="1" t="s">
        <v>73</v>
      </c>
      <c r="F88" s="7" t="s">
        <v>923</v>
      </c>
      <c r="G88" s="15"/>
      <c r="H88" s="15"/>
    </row>
    <row r="89" spans="1:8" ht="15">
      <c r="A89" s="1">
        <v>88</v>
      </c>
      <c r="B89" s="1" t="s">
        <v>67</v>
      </c>
      <c r="C89" s="9" t="s">
        <v>74</v>
      </c>
      <c r="D89" s="1" t="s">
        <v>75</v>
      </c>
      <c r="E89" s="1" t="s">
        <v>1310</v>
      </c>
      <c r="F89" s="7" t="s">
        <v>923</v>
      </c>
      <c r="G89" s="15"/>
      <c r="H89" s="15"/>
    </row>
    <row r="90" spans="1:8" ht="15">
      <c r="A90" s="1">
        <v>89</v>
      </c>
      <c r="B90" s="5" t="s">
        <v>865</v>
      </c>
      <c r="C90" s="4" t="s">
        <v>1229</v>
      </c>
      <c r="D90" s="1"/>
      <c r="E90" s="1" t="s">
        <v>1310</v>
      </c>
      <c r="F90" s="6" t="s">
        <v>906</v>
      </c>
      <c r="G90" s="15"/>
      <c r="H90" s="15"/>
    </row>
    <row r="91" spans="1:8" ht="15">
      <c r="A91" s="1">
        <v>90</v>
      </c>
      <c r="B91" s="1" t="s">
        <v>76</v>
      </c>
      <c r="C91" s="1" t="s">
        <v>955</v>
      </c>
      <c r="D91" s="1" t="s">
        <v>77</v>
      </c>
      <c r="E91" s="1" t="s">
        <v>77</v>
      </c>
      <c r="F91" s="7" t="s">
        <v>923</v>
      </c>
      <c r="G91" s="15"/>
      <c r="H91" s="15"/>
    </row>
    <row r="92" spans="1:8" ht="15">
      <c r="A92" s="1">
        <v>91</v>
      </c>
      <c r="B92" s="1" t="s">
        <v>76</v>
      </c>
      <c r="C92" s="9" t="s">
        <v>78</v>
      </c>
      <c r="D92" s="1" t="s">
        <v>79</v>
      </c>
      <c r="E92" s="1" t="s">
        <v>1310</v>
      </c>
      <c r="F92" s="7" t="s">
        <v>923</v>
      </c>
      <c r="G92" s="15"/>
      <c r="H92" s="15"/>
    </row>
    <row r="93" spans="1:8" ht="15">
      <c r="A93" s="1">
        <v>92</v>
      </c>
      <c r="B93" s="5" t="s">
        <v>76</v>
      </c>
      <c r="C93" s="10" t="s">
        <v>791</v>
      </c>
      <c r="D93" s="1"/>
      <c r="E93" s="1" t="s">
        <v>1310</v>
      </c>
      <c r="F93" s="6" t="s">
        <v>905</v>
      </c>
      <c r="G93" s="15"/>
      <c r="H93" s="15"/>
    </row>
    <row r="94" spans="1:8" ht="15">
      <c r="A94" s="1">
        <v>93</v>
      </c>
      <c r="B94" s="1" t="s">
        <v>76</v>
      </c>
      <c r="C94" s="9" t="s">
        <v>80</v>
      </c>
      <c r="D94" s="1" t="s">
        <v>81</v>
      </c>
      <c r="E94" s="1" t="s">
        <v>1310</v>
      </c>
      <c r="F94" s="7" t="s">
        <v>923</v>
      </c>
      <c r="G94" s="15"/>
      <c r="H94" s="15"/>
    </row>
    <row r="95" spans="1:8" ht="15">
      <c r="A95" s="1">
        <v>94</v>
      </c>
      <c r="B95" s="5" t="s">
        <v>866</v>
      </c>
      <c r="C95" s="10" t="s">
        <v>792</v>
      </c>
      <c r="D95" s="1"/>
      <c r="E95" s="1" t="s">
        <v>1310</v>
      </c>
      <c r="F95" s="6" t="s">
        <v>905</v>
      </c>
      <c r="G95" s="15"/>
      <c r="H95" s="15"/>
    </row>
    <row r="96" spans="1:8" ht="15">
      <c r="A96" s="1">
        <v>95</v>
      </c>
      <c r="B96" s="1" t="s">
        <v>82</v>
      </c>
      <c r="C96" s="1" t="s">
        <v>956</v>
      </c>
      <c r="D96" s="1" t="s">
        <v>83</v>
      </c>
      <c r="E96" s="1" t="s">
        <v>1311</v>
      </c>
      <c r="F96" s="7" t="s">
        <v>923</v>
      </c>
      <c r="G96" s="15"/>
      <c r="H96" s="15"/>
    </row>
    <row r="97" spans="1:8" ht="15">
      <c r="A97" s="1">
        <v>96</v>
      </c>
      <c r="B97" s="1" t="s">
        <v>82</v>
      </c>
      <c r="C97" s="1" t="s">
        <v>957</v>
      </c>
      <c r="D97" s="1" t="s">
        <v>84</v>
      </c>
      <c r="E97" s="1" t="s">
        <v>1312</v>
      </c>
      <c r="F97" s="7" t="s">
        <v>923</v>
      </c>
      <c r="G97" s="15"/>
      <c r="H97" s="15"/>
    </row>
    <row r="98" spans="1:8" ht="15">
      <c r="A98" s="1">
        <v>97</v>
      </c>
      <c r="B98" s="1" t="s">
        <v>82</v>
      </c>
      <c r="C98" s="1" t="s">
        <v>958</v>
      </c>
      <c r="D98" s="1" t="s">
        <v>85</v>
      </c>
      <c r="E98" s="1" t="s">
        <v>1313</v>
      </c>
      <c r="F98" s="7" t="s">
        <v>923</v>
      </c>
      <c r="G98" s="15"/>
      <c r="H98" s="15"/>
    </row>
    <row r="99" spans="1:8" ht="15">
      <c r="A99" s="1">
        <v>98</v>
      </c>
      <c r="B99" s="1" t="s">
        <v>82</v>
      </c>
      <c r="C99" s="9" t="s">
        <v>86</v>
      </c>
      <c r="D99" s="1" t="s">
        <v>87</v>
      </c>
      <c r="E99" s="1" t="s">
        <v>1310</v>
      </c>
      <c r="F99" s="7" t="s">
        <v>923</v>
      </c>
      <c r="G99" s="15"/>
      <c r="H99" s="15"/>
    </row>
    <row r="100" spans="1:8" ht="15">
      <c r="A100" s="1">
        <v>99</v>
      </c>
      <c r="B100" s="1" t="s">
        <v>82</v>
      </c>
      <c r="C100" s="9" t="s">
        <v>88</v>
      </c>
      <c r="D100" s="1" t="s">
        <v>89</v>
      </c>
      <c r="E100" s="1" t="s">
        <v>1310</v>
      </c>
      <c r="F100" s="7" t="s">
        <v>923</v>
      </c>
      <c r="G100" s="15"/>
      <c r="H100" s="15"/>
    </row>
    <row r="101" spans="1:8" ht="15">
      <c r="A101" s="1">
        <v>100</v>
      </c>
      <c r="B101" s="5" t="s">
        <v>867</v>
      </c>
      <c r="C101" s="10" t="s">
        <v>793</v>
      </c>
      <c r="D101" s="1"/>
      <c r="E101" s="1" t="s">
        <v>1310</v>
      </c>
      <c r="F101" s="6" t="s">
        <v>906</v>
      </c>
      <c r="G101" s="15"/>
      <c r="H101" s="15"/>
    </row>
    <row r="102" spans="1:8" ht="15">
      <c r="A102" s="1">
        <v>101</v>
      </c>
      <c r="B102" s="5" t="s">
        <v>867</v>
      </c>
      <c r="C102" s="10" t="s">
        <v>794</v>
      </c>
      <c r="D102" s="1"/>
      <c r="E102" s="1" t="s">
        <v>1310</v>
      </c>
      <c r="F102" s="6" t="s">
        <v>908</v>
      </c>
      <c r="G102" s="15"/>
      <c r="H102" s="15"/>
    </row>
    <row r="103" spans="1:8" ht="15">
      <c r="A103" s="1">
        <v>102</v>
      </c>
      <c r="B103" s="5" t="s">
        <v>867</v>
      </c>
      <c r="C103" s="4" t="s">
        <v>1230</v>
      </c>
      <c r="D103" s="1"/>
      <c r="E103" s="1" t="s">
        <v>1310</v>
      </c>
      <c r="F103" s="6" t="s">
        <v>906</v>
      </c>
      <c r="G103" s="15"/>
      <c r="H103" s="15"/>
    </row>
    <row r="104" spans="1:8" ht="15">
      <c r="A104" s="1">
        <v>103</v>
      </c>
      <c r="B104" s="5" t="s">
        <v>867</v>
      </c>
      <c r="C104" s="10" t="s">
        <v>795</v>
      </c>
      <c r="D104" s="1"/>
      <c r="E104" s="1" t="s">
        <v>1310</v>
      </c>
      <c r="F104" s="6" t="s">
        <v>908</v>
      </c>
      <c r="G104" s="15"/>
      <c r="H104" s="15"/>
    </row>
    <row r="105" spans="1:8" ht="15">
      <c r="A105" s="1">
        <v>104</v>
      </c>
      <c r="B105" s="5" t="s">
        <v>867</v>
      </c>
      <c r="C105" s="10" t="s">
        <v>796</v>
      </c>
      <c r="D105" s="1"/>
      <c r="E105" s="1" t="s">
        <v>1310</v>
      </c>
      <c r="F105" s="6" t="s">
        <v>906</v>
      </c>
      <c r="G105" s="15"/>
      <c r="H105" s="15"/>
    </row>
    <row r="106" spans="1:8" ht="15">
      <c r="A106" s="1">
        <v>105</v>
      </c>
      <c r="B106" s="1" t="s">
        <v>90</v>
      </c>
      <c r="C106" s="8" t="s">
        <v>91</v>
      </c>
      <c r="D106" s="1" t="s">
        <v>92</v>
      </c>
      <c r="E106" s="1" t="s">
        <v>1310</v>
      </c>
      <c r="F106" s="7" t="s">
        <v>923</v>
      </c>
      <c r="G106" s="15"/>
      <c r="H106" s="15"/>
    </row>
    <row r="107" spans="1:8" ht="15">
      <c r="A107" s="1">
        <v>106</v>
      </c>
      <c r="B107" s="1" t="s">
        <v>90</v>
      </c>
      <c r="C107" s="1" t="s">
        <v>959</v>
      </c>
      <c r="D107" s="1" t="s">
        <v>93</v>
      </c>
      <c r="E107" s="1" t="s">
        <v>1314</v>
      </c>
      <c r="F107" s="7" t="s">
        <v>923</v>
      </c>
      <c r="G107" s="15"/>
      <c r="H107" s="15"/>
    </row>
    <row r="108" spans="1:8" ht="15">
      <c r="A108" s="1">
        <v>107</v>
      </c>
      <c r="B108" s="1" t="s">
        <v>90</v>
      </c>
      <c r="C108" s="1" t="s">
        <v>960</v>
      </c>
      <c r="D108" s="1" t="s">
        <v>94</v>
      </c>
      <c r="E108" s="1" t="s">
        <v>1315</v>
      </c>
      <c r="F108" s="7" t="s">
        <v>923</v>
      </c>
      <c r="G108" s="15"/>
      <c r="H108" s="15"/>
    </row>
    <row r="109" spans="1:8" ht="15">
      <c r="A109" s="1">
        <v>108</v>
      </c>
      <c r="B109" s="1" t="s">
        <v>90</v>
      </c>
      <c r="C109" s="1" t="s">
        <v>961</v>
      </c>
      <c r="D109" s="1" t="s">
        <v>95</v>
      </c>
      <c r="E109" s="1" t="s">
        <v>95</v>
      </c>
      <c r="F109" s="7" t="s">
        <v>923</v>
      </c>
      <c r="G109" s="15"/>
      <c r="H109" s="15"/>
    </row>
    <row r="110" spans="1:8" ht="15">
      <c r="A110" s="1">
        <v>109</v>
      </c>
      <c r="B110" s="1" t="s">
        <v>90</v>
      </c>
      <c r="C110" s="1" t="s">
        <v>962</v>
      </c>
      <c r="D110" s="1" t="s">
        <v>96</v>
      </c>
      <c r="E110" s="1" t="s">
        <v>1316</v>
      </c>
      <c r="F110" s="7" t="s">
        <v>923</v>
      </c>
      <c r="G110" s="15"/>
      <c r="H110" s="15"/>
    </row>
    <row r="111" spans="1:8" ht="15">
      <c r="A111" s="1">
        <v>110</v>
      </c>
      <c r="B111" s="1" t="s">
        <v>90</v>
      </c>
      <c r="C111" s="1" t="s">
        <v>963</v>
      </c>
      <c r="D111" s="1" t="s">
        <v>97</v>
      </c>
      <c r="E111" s="1" t="s">
        <v>1310</v>
      </c>
      <c r="F111" s="7" t="s">
        <v>923</v>
      </c>
      <c r="G111" s="15"/>
      <c r="H111" s="15"/>
    </row>
    <row r="112" spans="1:8" ht="15">
      <c r="A112" s="1">
        <v>111</v>
      </c>
      <c r="B112" s="1" t="s">
        <v>90</v>
      </c>
      <c r="C112" s="9" t="s">
        <v>98</v>
      </c>
      <c r="D112" s="1" t="s">
        <v>99</v>
      </c>
      <c r="E112" s="1" t="s">
        <v>1310</v>
      </c>
      <c r="F112" s="7" t="s">
        <v>923</v>
      </c>
      <c r="G112" s="15"/>
      <c r="H112" s="15"/>
    </row>
    <row r="113" spans="1:8" ht="15">
      <c r="A113" s="1">
        <v>112</v>
      </c>
      <c r="B113" s="1" t="s">
        <v>90</v>
      </c>
      <c r="C113" s="9" t="s">
        <v>100</v>
      </c>
      <c r="D113" s="1" t="s">
        <v>101</v>
      </c>
      <c r="E113" s="1" t="s">
        <v>1310</v>
      </c>
      <c r="F113" s="7" t="s">
        <v>923</v>
      </c>
      <c r="G113" s="15"/>
      <c r="H113" s="15"/>
    </row>
    <row r="114" spans="1:8" ht="15">
      <c r="A114" s="1">
        <v>113</v>
      </c>
      <c r="B114" s="1" t="s">
        <v>90</v>
      </c>
      <c r="C114" s="9" t="s">
        <v>102</v>
      </c>
      <c r="D114" s="1" t="s">
        <v>103</v>
      </c>
      <c r="E114" s="1" t="s">
        <v>1310</v>
      </c>
      <c r="F114" s="7" t="s">
        <v>923</v>
      </c>
      <c r="G114" s="15"/>
      <c r="H114" s="15"/>
    </row>
    <row r="115" spans="1:8" ht="15">
      <c r="A115" s="1">
        <v>114</v>
      </c>
      <c r="B115" s="1" t="s">
        <v>90</v>
      </c>
      <c r="C115" s="9" t="s">
        <v>104</v>
      </c>
      <c r="D115" s="1" t="s">
        <v>105</v>
      </c>
      <c r="E115" s="1" t="s">
        <v>1310</v>
      </c>
      <c r="F115" s="7" t="s">
        <v>923</v>
      </c>
      <c r="G115" s="15"/>
      <c r="H115" s="15"/>
    </row>
    <row r="116" spans="1:8" ht="15">
      <c r="A116" s="1">
        <v>115</v>
      </c>
      <c r="B116" s="1" t="s">
        <v>90</v>
      </c>
      <c r="C116" s="9" t="s">
        <v>106</v>
      </c>
      <c r="D116" s="1" t="s">
        <v>107</v>
      </c>
      <c r="E116" s="1" t="s">
        <v>1310</v>
      </c>
      <c r="F116" s="7" t="s">
        <v>923</v>
      </c>
      <c r="G116" s="15"/>
      <c r="H116" s="15"/>
    </row>
    <row r="117" spans="1:8" ht="15">
      <c r="A117" s="1">
        <v>116</v>
      </c>
      <c r="B117" s="1" t="s">
        <v>90</v>
      </c>
      <c r="C117" s="9" t="s">
        <v>108</v>
      </c>
      <c r="D117" s="1" t="s">
        <v>109</v>
      </c>
      <c r="E117" s="1" t="s">
        <v>1310</v>
      </c>
      <c r="F117" s="7" t="s">
        <v>923</v>
      </c>
      <c r="G117" s="15"/>
      <c r="H117" s="15"/>
    </row>
    <row r="118" spans="1:8" ht="15">
      <c r="A118" s="1">
        <v>117</v>
      </c>
      <c r="B118" s="1" t="s">
        <v>90</v>
      </c>
      <c r="C118" s="9" t="s">
        <v>110</v>
      </c>
      <c r="D118" s="1" t="s">
        <v>111</v>
      </c>
      <c r="E118" s="1" t="s">
        <v>1310</v>
      </c>
      <c r="F118" s="7" t="s">
        <v>923</v>
      </c>
      <c r="G118" s="15"/>
      <c r="H118" s="15"/>
    </row>
    <row r="119" spans="1:8" ht="15">
      <c r="A119" s="1">
        <v>118</v>
      </c>
      <c r="B119" s="1" t="s">
        <v>90</v>
      </c>
      <c r="C119" s="9" t="s">
        <v>112</v>
      </c>
      <c r="D119" s="1" t="s">
        <v>113</v>
      </c>
      <c r="E119" s="1" t="s">
        <v>1310</v>
      </c>
      <c r="F119" s="7" t="s">
        <v>923</v>
      </c>
      <c r="G119" s="15"/>
      <c r="H119" s="15"/>
    </row>
    <row r="120" spans="1:8" ht="15">
      <c r="A120" s="1">
        <v>119</v>
      </c>
      <c r="B120" s="1" t="s">
        <v>90</v>
      </c>
      <c r="C120" s="9" t="s">
        <v>114</v>
      </c>
      <c r="D120" s="1" t="s">
        <v>115</v>
      </c>
      <c r="E120" s="1" t="s">
        <v>1310</v>
      </c>
      <c r="F120" s="7" t="s">
        <v>923</v>
      </c>
      <c r="G120" s="15"/>
      <c r="H120" s="15"/>
    </row>
    <row r="121" spans="1:8" ht="15">
      <c r="A121" s="1">
        <v>120</v>
      </c>
      <c r="B121" s="1" t="s">
        <v>90</v>
      </c>
      <c r="C121" s="1" t="s">
        <v>964</v>
      </c>
      <c r="D121" s="1" t="s">
        <v>116</v>
      </c>
      <c r="E121" s="1" t="s">
        <v>1317</v>
      </c>
      <c r="F121" s="7" t="s">
        <v>923</v>
      </c>
      <c r="G121" s="15"/>
      <c r="H121" s="15"/>
    </row>
    <row r="122" spans="1:8" ht="15">
      <c r="A122" s="1">
        <v>121</v>
      </c>
      <c r="B122" s="1" t="s">
        <v>90</v>
      </c>
      <c r="C122" s="1" t="s">
        <v>965</v>
      </c>
      <c r="D122" s="1" t="s">
        <v>117</v>
      </c>
      <c r="E122" s="1" t="s">
        <v>1318</v>
      </c>
      <c r="F122" s="7" t="s">
        <v>923</v>
      </c>
      <c r="G122" s="15"/>
      <c r="H122" s="15"/>
    </row>
    <row r="123" spans="1:8" ht="15">
      <c r="A123" s="1">
        <v>122</v>
      </c>
      <c r="B123" s="1" t="s">
        <v>90</v>
      </c>
      <c r="C123" s="1" t="s">
        <v>966</v>
      </c>
      <c r="D123" s="1" t="s">
        <v>118</v>
      </c>
      <c r="E123" s="1" t="s">
        <v>1319</v>
      </c>
      <c r="F123" s="7" t="s">
        <v>923</v>
      </c>
      <c r="G123" s="15"/>
      <c r="H123" s="15"/>
    </row>
    <row r="124" spans="1:8" ht="15">
      <c r="A124" s="1">
        <v>123</v>
      </c>
      <c r="B124" s="1" t="s">
        <v>90</v>
      </c>
      <c r="C124" s="9" t="s">
        <v>119</v>
      </c>
      <c r="D124" s="1" t="s">
        <v>120</v>
      </c>
      <c r="E124" s="1" t="s">
        <v>1310</v>
      </c>
      <c r="F124" s="7" t="s">
        <v>923</v>
      </c>
      <c r="G124" s="15"/>
      <c r="H124" s="15"/>
    </row>
    <row r="125" spans="1:8" ht="15">
      <c r="A125" s="1">
        <v>124</v>
      </c>
      <c r="B125" s="5" t="s">
        <v>868</v>
      </c>
      <c r="C125" s="4" t="s">
        <v>1231</v>
      </c>
      <c r="D125" s="1"/>
      <c r="E125" s="1" t="s">
        <v>1310</v>
      </c>
      <c r="F125" s="6" t="s">
        <v>906</v>
      </c>
      <c r="G125" s="15"/>
      <c r="H125" s="15"/>
    </row>
    <row r="126" spans="1:8" ht="15">
      <c r="A126" s="1">
        <v>125</v>
      </c>
      <c r="B126" s="1" t="s">
        <v>121</v>
      </c>
      <c r="C126" s="8" t="s">
        <v>122</v>
      </c>
      <c r="D126" s="1" t="s">
        <v>123</v>
      </c>
      <c r="E126" s="1" t="s">
        <v>1310</v>
      </c>
      <c r="F126" s="7" t="s">
        <v>923</v>
      </c>
      <c r="G126" s="15"/>
      <c r="H126" s="15"/>
    </row>
    <row r="127" spans="1:8" ht="15">
      <c r="A127" s="1">
        <v>126</v>
      </c>
      <c r="B127" s="1" t="s">
        <v>124</v>
      </c>
      <c r="C127" s="1" t="s">
        <v>967</v>
      </c>
      <c r="D127" s="1" t="s">
        <v>125</v>
      </c>
      <c r="E127" s="1" t="s">
        <v>125</v>
      </c>
      <c r="F127" s="7" t="s">
        <v>923</v>
      </c>
      <c r="G127" s="15"/>
      <c r="H127" s="15"/>
    </row>
    <row r="128" spans="1:8" ht="15">
      <c r="A128" s="1">
        <v>127</v>
      </c>
      <c r="B128" s="1" t="s">
        <v>124</v>
      </c>
      <c r="C128" s="1" t="s">
        <v>968</v>
      </c>
      <c r="D128" s="1" t="s">
        <v>126</v>
      </c>
      <c r="E128" s="1" t="s">
        <v>1320</v>
      </c>
      <c r="F128" s="7" t="s">
        <v>923</v>
      </c>
      <c r="G128" s="15"/>
      <c r="H128" s="15"/>
    </row>
    <row r="129" spans="1:8" ht="15">
      <c r="A129" s="1">
        <v>128</v>
      </c>
      <c r="B129" s="1" t="s">
        <v>127</v>
      </c>
      <c r="C129" s="1" t="s">
        <v>969</v>
      </c>
      <c r="D129" s="1" t="s">
        <v>128</v>
      </c>
      <c r="E129" s="1" t="s">
        <v>128</v>
      </c>
      <c r="F129" s="7" t="s">
        <v>923</v>
      </c>
      <c r="G129" s="15"/>
      <c r="H129" s="15"/>
    </row>
    <row r="130" spans="1:8" ht="15">
      <c r="A130" s="1">
        <v>129</v>
      </c>
      <c r="B130" s="1" t="s">
        <v>129</v>
      </c>
      <c r="C130" s="8" t="s">
        <v>130</v>
      </c>
      <c r="D130" s="1" t="s">
        <v>131</v>
      </c>
      <c r="E130" s="1" t="s">
        <v>1310</v>
      </c>
      <c r="F130" s="7" t="s">
        <v>923</v>
      </c>
      <c r="G130" s="15"/>
      <c r="H130" s="15"/>
    </row>
    <row r="131" spans="1:8" ht="15">
      <c r="A131" s="1">
        <v>130</v>
      </c>
      <c r="B131" s="1" t="s">
        <v>129</v>
      </c>
      <c r="C131" s="8" t="s">
        <v>132</v>
      </c>
      <c r="D131" s="1" t="s">
        <v>133</v>
      </c>
      <c r="E131" s="1" t="s">
        <v>1310</v>
      </c>
      <c r="F131" s="7" t="s">
        <v>923</v>
      </c>
      <c r="G131" s="15"/>
      <c r="H131" s="15"/>
    </row>
    <row r="132" spans="1:8" ht="15">
      <c r="A132" s="1">
        <v>131</v>
      </c>
      <c r="B132" s="1" t="s">
        <v>129</v>
      </c>
      <c r="C132" s="1" t="s">
        <v>970</v>
      </c>
      <c r="D132" s="1" t="s">
        <v>134</v>
      </c>
      <c r="E132" s="1" t="s">
        <v>134</v>
      </c>
      <c r="F132" s="7" t="s">
        <v>923</v>
      </c>
      <c r="G132" s="15"/>
      <c r="H132" s="15"/>
    </row>
    <row r="133" spans="1:8" ht="15">
      <c r="A133" s="1">
        <v>132</v>
      </c>
      <c r="B133" s="1" t="s">
        <v>129</v>
      </c>
      <c r="C133" s="1" t="s">
        <v>971</v>
      </c>
      <c r="D133" s="1" t="s">
        <v>135</v>
      </c>
      <c r="E133" s="1" t="s">
        <v>1321</v>
      </c>
      <c r="F133" s="7" t="s">
        <v>923</v>
      </c>
      <c r="G133" s="15"/>
      <c r="H133" s="15"/>
    </row>
    <row r="134" spans="1:8" ht="15">
      <c r="A134" s="1">
        <v>133</v>
      </c>
      <c r="B134" s="1" t="s">
        <v>129</v>
      </c>
      <c r="C134" s="9" t="s">
        <v>136</v>
      </c>
      <c r="D134" s="1" t="s">
        <v>137</v>
      </c>
      <c r="E134" s="1" t="s">
        <v>1310</v>
      </c>
      <c r="F134" s="7" t="s">
        <v>923</v>
      </c>
      <c r="G134" s="15"/>
      <c r="H134" s="15"/>
    </row>
    <row r="135" spans="1:8" ht="15">
      <c r="A135" s="1">
        <v>134</v>
      </c>
      <c r="B135" s="1" t="s">
        <v>129</v>
      </c>
      <c r="C135" s="9" t="s">
        <v>138</v>
      </c>
      <c r="D135" s="1" t="s">
        <v>139</v>
      </c>
      <c r="E135" s="1" t="s">
        <v>1310</v>
      </c>
      <c r="F135" s="7" t="s">
        <v>923</v>
      </c>
      <c r="G135" s="15"/>
      <c r="H135" s="15"/>
    </row>
    <row r="136" spans="1:8" ht="15">
      <c r="A136" s="1">
        <v>135</v>
      </c>
      <c r="B136" s="1" t="s">
        <v>129</v>
      </c>
      <c r="C136" s="1" t="s">
        <v>972</v>
      </c>
      <c r="D136" s="1" t="s">
        <v>140</v>
      </c>
      <c r="E136" s="1" t="s">
        <v>1310</v>
      </c>
      <c r="F136" s="7" t="s">
        <v>923</v>
      </c>
      <c r="G136" s="15"/>
      <c r="H136" s="15"/>
    </row>
    <row r="137" spans="1:8" ht="15">
      <c r="A137" s="1">
        <v>136</v>
      </c>
      <c r="B137" s="1" t="s">
        <v>129</v>
      </c>
      <c r="C137" s="9" t="s">
        <v>141</v>
      </c>
      <c r="D137" s="1" t="s">
        <v>142</v>
      </c>
      <c r="E137" s="1" t="s">
        <v>1310</v>
      </c>
      <c r="F137" s="7" t="s">
        <v>923</v>
      </c>
      <c r="G137" s="15"/>
      <c r="H137" s="15"/>
    </row>
    <row r="138" spans="1:8" ht="15">
      <c r="A138" s="1">
        <v>137</v>
      </c>
      <c r="B138" s="1" t="s">
        <v>129</v>
      </c>
      <c r="C138" s="1" t="s">
        <v>973</v>
      </c>
      <c r="D138" s="1" t="s">
        <v>143</v>
      </c>
      <c r="E138" s="1" t="s">
        <v>1322</v>
      </c>
      <c r="F138" s="7" t="s">
        <v>923</v>
      </c>
      <c r="G138" s="15"/>
      <c r="H138" s="15"/>
    </row>
    <row r="139" spans="1:8" ht="15">
      <c r="A139" s="1">
        <v>138</v>
      </c>
      <c r="B139" s="1" t="s">
        <v>129</v>
      </c>
      <c r="C139" s="1" t="s">
        <v>974</v>
      </c>
      <c r="D139" s="1" t="s">
        <v>144</v>
      </c>
      <c r="E139" s="1" t="s">
        <v>1310</v>
      </c>
      <c r="F139" s="7" t="s">
        <v>923</v>
      </c>
      <c r="G139" s="15"/>
      <c r="H139" s="15"/>
    </row>
    <row r="140" spans="1:8" ht="15">
      <c r="A140" s="1">
        <v>139</v>
      </c>
      <c r="B140" s="1" t="s">
        <v>129</v>
      </c>
      <c r="C140" s="1" t="s">
        <v>975</v>
      </c>
      <c r="D140" s="1" t="s">
        <v>145</v>
      </c>
      <c r="E140" s="1" t="s">
        <v>1323</v>
      </c>
      <c r="F140" s="7" t="s">
        <v>923</v>
      </c>
      <c r="G140" s="15"/>
      <c r="H140" s="15"/>
    </row>
    <row r="141" spans="1:8" ht="15">
      <c r="A141" s="1">
        <v>140</v>
      </c>
      <c r="B141" s="1" t="s">
        <v>129</v>
      </c>
      <c r="C141" s="1" t="s">
        <v>976</v>
      </c>
      <c r="D141" s="1" t="s">
        <v>146</v>
      </c>
      <c r="E141" s="1" t="s">
        <v>1324</v>
      </c>
      <c r="F141" s="7" t="s">
        <v>923</v>
      </c>
      <c r="G141" s="15"/>
      <c r="H141" s="15"/>
    </row>
    <row r="142" spans="1:8" ht="15">
      <c r="A142" s="1">
        <v>141</v>
      </c>
      <c r="B142" s="1" t="s">
        <v>129</v>
      </c>
      <c r="C142" s="1" t="s">
        <v>977</v>
      </c>
      <c r="D142" s="1" t="s">
        <v>147</v>
      </c>
      <c r="E142" s="1" t="s">
        <v>1310</v>
      </c>
      <c r="F142" s="7" t="s">
        <v>923</v>
      </c>
      <c r="G142" s="15"/>
      <c r="H142" s="15"/>
    </row>
    <row r="143" spans="1:8" ht="15">
      <c r="A143" s="1">
        <v>142</v>
      </c>
      <c r="B143" s="1" t="s">
        <v>129</v>
      </c>
      <c r="C143" s="1" t="s">
        <v>978</v>
      </c>
      <c r="D143" s="1" t="s">
        <v>148</v>
      </c>
      <c r="E143" s="1" t="s">
        <v>1310</v>
      </c>
      <c r="F143" s="7" t="s">
        <v>923</v>
      </c>
      <c r="G143" s="15"/>
      <c r="H143" s="15"/>
    </row>
    <row r="144" spans="1:8" ht="15">
      <c r="A144" s="1">
        <v>143</v>
      </c>
      <c r="B144" s="1" t="s">
        <v>129</v>
      </c>
      <c r="C144" s="9" t="s">
        <v>149</v>
      </c>
      <c r="D144" s="1" t="s">
        <v>150</v>
      </c>
      <c r="E144" s="1" t="s">
        <v>1310</v>
      </c>
      <c r="F144" s="7" t="s">
        <v>923</v>
      </c>
      <c r="G144" s="15"/>
      <c r="H144" s="15"/>
    </row>
    <row r="145" spans="1:8" ht="15">
      <c r="A145" s="1">
        <v>144</v>
      </c>
      <c r="B145" s="1" t="s">
        <v>129</v>
      </c>
      <c r="C145" s="9" t="s">
        <v>151</v>
      </c>
      <c r="D145" s="1" t="s">
        <v>152</v>
      </c>
      <c r="E145" s="1" t="s">
        <v>1310</v>
      </c>
      <c r="F145" s="7" t="s">
        <v>923</v>
      </c>
      <c r="G145" s="15"/>
      <c r="H145" s="15"/>
    </row>
    <row r="146" spans="1:8" ht="15">
      <c r="A146" s="1">
        <v>145</v>
      </c>
      <c r="B146" s="1" t="s">
        <v>129</v>
      </c>
      <c r="C146" s="9" t="s">
        <v>153</v>
      </c>
      <c r="D146" s="1" t="s">
        <v>154</v>
      </c>
      <c r="E146" s="1" t="s">
        <v>1310</v>
      </c>
      <c r="F146" s="7" t="s">
        <v>923</v>
      </c>
      <c r="G146" s="15"/>
      <c r="H146" s="15"/>
    </row>
    <row r="147" spans="1:8" ht="15">
      <c r="A147" s="1">
        <v>146</v>
      </c>
      <c r="B147" s="1" t="s">
        <v>129</v>
      </c>
      <c r="C147" s="1" t="s">
        <v>979</v>
      </c>
      <c r="D147" s="1" t="s">
        <v>155</v>
      </c>
      <c r="E147" s="1" t="s">
        <v>1325</v>
      </c>
      <c r="F147" s="7" t="s">
        <v>923</v>
      </c>
      <c r="G147" s="15"/>
      <c r="H147" s="15"/>
    </row>
    <row r="148" spans="1:8" ht="15">
      <c r="A148" s="1">
        <v>147</v>
      </c>
      <c r="B148" s="1" t="s">
        <v>129</v>
      </c>
      <c r="C148" s="9" t="s">
        <v>156</v>
      </c>
      <c r="D148" s="1" t="s">
        <v>157</v>
      </c>
      <c r="E148" s="1" t="s">
        <v>1310</v>
      </c>
      <c r="F148" s="7" t="s">
        <v>923</v>
      </c>
      <c r="G148" s="15"/>
      <c r="H148" s="15"/>
    </row>
    <row r="149" spans="1:8" ht="15">
      <c r="A149" s="1">
        <v>148</v>
      </c>
      <c r="B149" s="1" t="s">
        <v>158</v>
      </c>
      <c r="C149" s="1" t="s">
        <v>980</v>
      </c>
      <c r="D149" s="1" t="s">
        <v>159</v>
      </c>
      <c r="E149" s="1" t="s">
        <v>1326</v>
      </c>
      <c r="F149" s="7" t="s">
        <v>923</v>
      </c>
      <c r="G149" s="15"/>
      <c r="H149" s="15"/>
    </row>
    <row r="150" spans="1:8" ht="15">
      <c r="A150" s="1">
        <v>149</v>
      </c>
      <c r="B150" s="5" t="s">
        <v>158</v>
      </c>
      <c r="C150" s="4" t="s">
        <v>1232</v>
      </c>
      <c r="D150" s="1"/>
      <c r="E150" s="1" t="s">
        <v>1310</v>
      </c>
      <c r="F150" s="6" t="s">
        <v>904</v>
      </c>
      <c r="G150" s="15"/>
      <c r="H150" s="15"/>
    </row>
    <row r="151" spans="1:8" ht="15">
      <c r="A151" s="1">
        <v>150</v>
      </c>
      <c r="B151" s="5" t="s">
        <v>158</v>
      </c>
      <c r="C151" s="10" t="s">
        <v>797</v>
      </c>
      <c r="D151" s="1"/>
      <c r="E151" s="1" t="s">
        <v>1310</v>
      </c>
      <c r="F151" s="6" t="s">
        <v>905</v>
      </c>
      <c r="G151" s="15"/>
      <c r="H151" s="15"/>
    </row>
    <row r="152" spans="1:8" ht="15">
      <c r="A152" s="1">
        <v>151</v>
      </c>
      <c r="B152" s="1" t="s">
        <v>158</v>
      </c>
      <c r="C152" s="9" t="s">
        <v>160</v>
      </c>
      <c r="D152" s="1" t="s">
        <v>161</v>
      </c>
      <c r="E152" s="1" t="s">
        <v>1310</v>
      </c>
      <c r="F152" s="7" t="s">
        <v>923</v>
      </c>
      <c r="G152" s="15"/>
      <c r="H152" s="15"/>
    </row>
    <row r="153" spans="1:8" ht="15">
      <c r="A153" s="1">
        <v>152</v>
      </c>
      <c r="B153" s="1" t="s">
        <v>158</v>
      </c>
      <c r="C153" s="1" t="s">
        <v>981</v>
      </c>
      <c r="D153" s="1" t="s">
        <v>162</v>
      </c>
      <c r="E153" s="1" t="s">
        <v>1327</v>
      </c>
      <c r="F153" s="7" t="s">
        <v>923</v>
      </c>
      <c r="G153" s="15"/>
      <c r="H153" s="15"/>
    </row>
    <row r="154" spans="1:8" ht="15">
      <c r="A154" s="1">
        <v>153</v>
      </c>
      <c r="B154" s="1" t="s">
        <v>158</v>
      </c>
      <c r="C154" s="9" t="s">
        <v>163</v>
      </c>
      <c r="D154" s="1" t="s">
        <v>164</v>
      </c>
      <c r="E154" s="1" t="s">
        <v>1310</v>
      </c>
      <c r="F154" s="7" t="s">
        <v>923</v>
      </c>
      <c r="G154" s="15"/>
      <c r="H154" s="15"/>
    </row>
    <row r="155" spans="1:8" ht="15">
      <c r="A155" s="1">
        <v>154</v>
      </c>
      <c r="B155" s="1" t="s">
        <v>158</v>
      </c>
      <c r="C155" s="1" t="s">
        <v>982</v>
      </c>
      <c r="D155" s="1" t="s">
        <v>165</v>
      </c>
      <c r="E155" s="1" t="s">
        <v>1310</v>
      </c>
      <c r="F155" s="7" t="s">
        <v>923</v>
      </c>
      <c r="G155" s="15"/>
      <c r="H155" s="15"/>
    </row>
    <row r="156" spans="1:8" ht="15">
      <c r="A156" s="1">
        <v>155</v>
      </c>
      <c r="B156" s="1" t="s">
        <v>158</v>
      </c>
      <c r="C156" s="1" t="s">
        <v>983</v>
      </c>
      <c r="D156" s="1" t="s">
        <v>166</v>
      </c>
      <c r="E156" s="1" t="s">
        <v>1328</v>
      </c>
      <c r="F156" s="7" t="s">
        <v>923</v>
      </c>
      <c r="G156" s="15"/>
      <c r="H156" s="15"/>
    </row>
    <row r="157" spans="1:8" ht="15">
      <c r="A157" s="1">
        <v>156</v>
      </c>
      <c r="B157" s="1" t="s">
        <v>158</v>
      </c>
      <c r="C157" s="1" t="s">
        <v>984</v>
      </c>
      <c r="D157" s="1" t="s">
        <v>167</v>
      </c>
      <c r="E157" s="1" t="s">
        <v>1329</v>
      </c>
      <c r="F157" s="7" t="s">
        <v>923</v>
      </c>
      <c r="G157" s="15"/>
      <c r="H157" s="15"/>
    </row>
    <row r="158" spans="1:8" ht="15">
      <c r="A158" s="1">
        <v>157</v>
      </c>
      <c r="B158" s="1" t="s">
        <v>158</v>
      </c>
      <c r="C158" s="1" t="s">
        <v>985</v>
      </c>
      <c r="D158" s="1" t="s">
        <v>168</v>
      </c>
      <c r="E158" s="1"/>
      <c r="F158" s="7" t="s">
        <v>923</v>
      </c>
      <c r="G158" s="15"/>
      <c r="H158" s="15"/>
    </row>
    <row r="159" spans="1:8" ht="15">
      <c r="A159" s="1">
        <v>158</v>
      </c>
      <c r="B159" s="1" t="s">
        <v>169</v>
      </c>
      <c r="C159" s="1" t="s">
        <v>986</v>
      </c>
      <c r="D159" s="1" t="s">
        <v>170</v>
      </c>
      <c r="E159" s="1" t="s">
        <v>1330</v>
      </c>
      <c r="F159" s="7" t="s">
        <v>923</v>
      </c>
      <c r="G159" s="15"/>
      <c r="H159" s="15"/>
    </row>
    <row r="160" spans="1:8" ht="15">
      <c r="A160" s="1">
        <v>159</v>
      </c>
      <c r="B160" s="1" t="s">
        <v>169</v>
      </c>
      <c r="C160" s="9" t="s">
        <v>171</v>
      </c>
      <c r="D160" s="1" t="s">
        <v>172</v>
      </c>
      <c r="E160" s="1" t="s">
        <v>1310</v>
      </c>
      <c r="F160" s="7" t="s">
        <v>923</v>
      </c>
      <c r="G160" s="15"/>
      <c r="H160" s="15"/>
    </row>
    <row r="161" spans="1:8" ht="15">
      <c r="A161" s="1">
        <v>160</v>
      </c>
      <c r="B161" s="5" t="s">
        <v>169</v>
      </c>
      <c r="C161" s="4" t="s">
        <v>1233</v>
      </c>
      <c r="D161" s="1"/>
      <c r="E161" s="1" t="s">
        <v>1310</v>
      </c>
      <c r="F161" s="6" t="s">
        <v>910</v>
      </c>
      <c r="G161" s="15"/>
      <c r="H161" s="15"/>
    </row>
    <row r="162" spans="1:8" ht="15">
      <c r="A162" s="1">
        <v>161</v>
      </c>
      <c r="B162" s="1" t="s">
        <v>169</v>
      </c>
      <c r="C162" s="9" t="s">
        <v>173</v>
      </c>
      <c r="D162" s="1" t="s">
        <v>174</v>
      </c>
      <c r="E162" s="1" t="s">
        <v>1310</v>
      </c>
      <c r="F162" s="7" t="s">
        <v>923</v>
      </c>
      <c r="G162" s="15"/>
      <c r="H162" s="15"/>
    </row>
    <row r="163" spans="1:8" ht="15">
      <c r="A163" s="1">
        <v>162</v>
      </c>
      <c r="B163" s="5" t="s">
        <v>869</v>
      </c>
      <c r="C163" s="10" t="s">
        <v>798</v>
      </c>
      <c r="D163" s="1"/>
      <c r="E163" s="1" t="s">
        <v>1310</v>
      </c>
      <c r="F163" s="6" t="s">
        <v>908</v>
      </c>
      <c r="G163" s="15"/>
      <c r="H163" s="15"/>
    </row>
    <row r="164" spans="1:8" ht="15">
      <c r="A164" s="1">
        <v>163</v>
      </c>
      <c r="B164" s="1" t="s">
        <v>175</v>
      </c>
      <c r="C164" s="9" t="s">
        <v>176</v>
      </c>
      <c r="D164" s="1" t="s">
        <v>177</v>
      </c>
      <c r="E164" s="1" t="s">
        <v>1310</v>
      </c>
      <c r="F164" s="7" t="s">
        <v>923</v>
      </c>
      <c r="G164" s="15"/>
      <c r="H164" s="15"/>
    </row>
    <row r="165" spans="1:8" ht="15">
      <c r="A165" s="1">
        <v>164</v>
      </c>
      <c r="B165" s="5" t="s">
        <v>870</v>
      </c>
      <c r="C165" s="4" t="s">
        <v>1234</v>
      </c>
      <c r="D165" s="1"/>
      <c r="E165" s="1" t="s">
        <v>1310</v>
      </c>
      <c r="F165" s="6" t="s">
        <v>908</v>
      </c>
      <c r="G165" s="15"/>
      <c r="H165" s="15"/>
    </row>
    <row r="166" spans="1:8" ht="15">
      <c r="A166" s="1">
        <v>165</v>
      </c>
      <c r="B166" s="5" t="s">
        <v>870</v>
      </c>
      <c r="C166" s="10" t="s">
        <v>799</v>
      </c>
      <c r="D166" s="1"/>
      <c r="E166" s="1" t="s">
        <v>1310</v>
      </c>
      <c r="F166" s="6" t="s">
        <v>908</v>
      </c>
      <c r="G166" s="15"/>
      <c r="H166" s="15"/>
    </row>
    <row r="167" spans="1:8" ht="15">
      <c r="A167" s="1">
        <v>166</v>
      </c>
      <c r="B167" s="5" t="s">
        <v>871</v>
      </c>
      <c r="C167" s="11" t="s">
        <v>1235</v>
      </c>
      <c r="D167" s="1"/>
      <c r="E167" s="1" t="s">
        <v>1310</v>
      </c>
      <c r="F167" s="6" t="s">
        <v>911</v>
      </c>
      <c r="G167" s="15"/>
      <c r="H167" s="15"/>
    </row>
    <row r="168" spans="1:8" ht="15">
      <c r="A168" s="1">
        <v>167</v>
      </c>
      <c r="B168" s="5" t="s">
        <v>871</v>
      </c>
      <c r="C168" s="10" t="s">
        <v>800</v>
      </c>
      <c r="D168" s="1"/>
      <c r="E168" s="1" t="s">
        <v>1310</v>
      </c>
      <c r="F168" s="6" t="s">
        <v>911</v>
      </c>
      <c r="G168" s="15"/>
      <c r="H168" s="15"/>
    </row>
    <row r="169" spans="1:8" ht="15">
      <c r="A169" s="1">
        <v>168</v>
      </c>
      <c r="B169" s="5" t="s">
        <v>872</v>
      </c>
      <c r="C169" s="10" t="s">
        <v>801</v>
      </c>
      <c r="D169" s="1"/>
      <c r="E169" s="1" t="s">
        <v>1310</v>
      </c>
      <c r="F169" s="6" t="s">
        <v>907</v>
      </c>
      <c r="G169" s="15"/>
      <c r="H169" s="15"/>
    </row>
    <row r="170" spans="1:8" ht="15">
      <c r="A170" s="1">
        <v>169</v>
      </c>
      <c r="B170" s="5" t="s">
        <v>872</v>
      </c>
      <c r="C170" s="4" t="s">
        <v>1236</v>
      </c>
      <c r="D170" s="1"/>
      <c r="E170" s="1" t="s">
        <v>1310</v>
      </c>
      <c r="F170" s="6" t="s">
        <v>906</v>
      </c>
      <c r="G170" s="15"/>
      <c r="H170" s="15"/>
    </row>
    <row r="171" spans="1:8" ht="15">
      <c r="A171" s="1">
        <v>170</v>
      </c>
      <c r="B171" s="5" t="s">
        <v>873</v>
      </c>
      <c r="C171" s="4" t="s">
        <v>1237</v>
      </c>
      <c r="D171" s="1"/>
      <c r="E171" s="1" t="s">
        <v>1310</v>
      </c>
      <c r="F171" s="6" t="s">
        <v>908</v>
      </c>
      <c r="G171" s="15"/>
      <c r="H171" s="15"/>
    </row>
    <row r="172" spans="1:8" ht="15">
      <c r="A172" s="1">
        <v>171</v>
      </c>
      <c r="B172" s="5" t="s">
        <v>873</v>
      </c>
      <c r="C172" s="4" t="s">
        <v>1238</v>
      </c>
      <c r="D172" s="1"/>
      <c r="E172" s="1" t="s">
        <v>1310</v>
      </c>
      <c r="F172" s="6" t="s">
        <v>908</v>
      </c>
      <c r="G172" s="15"/>
      <c r="H172" s="15"/>
    </row>
    <row r="173" spans="1:8" ht="15">
      <c r="A173" s="1">
        <v>172</v>
      </c>
      <c r="B173" s="5" t="s">
        <v>873</v>
      </c>
      <c r="C173" s="11" t="s">
        <v>1240</v>
      </c>
      <c r="D173" s="1"/>
      <c r="E173" s="1" t="s">
        <v>1310</v>
      </c>
      <c r="F173" s="6" t="s">
        <v>908</v>
      </c>
      <c r="G173" s="15"/>
      <c r="H173" s="15"/>
    </row>
    <row r="174" spans="1:8" ht="15">
      <c r="A174" s="1">
        <v>173</v>
      </c>
      <c r="B174" s="5" t="s">
        <v>873</v>
      </c>
      <c r="C174" s="10" t="s">
        <v>802</v>
      </c>
      <c r="D174" s="1"/>
      <c r="E174" s="1" t="s">
        <v>1310</v>
      </c>
      <c r="F174" s="6" t="s">
        <v>908</v>
      </c>
      <c r="G174" s="15"/>
      <c r="H174" s="15"/>
    </row>
    <row r="175" spans="1:8" ht="15">
      <c r="A175" s="1">
        <v>174</v>
      </c>
      <c r="B175" s="5" t="s">
        <v>873</v>
      </c>
      <c r="C175" s="4" t="s">
        <v>1239</v>
      </c>
      <c r="D175" s="1"/>
      <c r="E175" s="1" t="s">
        <v>1383</v>
      </c>
      <c r="F175" s="6" t="s">
        <v>908</v>
      </c>
      <c r="G175" s="15"/>
      <c r="H175" s="15"/>
    </row>
    <row r="176" spans="1:8" ht="15">
      <c r="A176" s="1">
        <v>175</v>
      </c>
      <c r="B176" s="5" t="s">
        <v>873</v>
      </c>
      <c r="C176" s="10" t="s">
        <v>803</v>
      </c>
      <c r="D176" s="1"/>
      <c r="E176" s="1" t="s">
        <v>1310</v>
      </c>
      <c r="F176" s="6" t="s">
        <v>908</v>
      </c>
      <c r="G176" s="15"/>
      <c r="H176" s="15"/>
    </row>
    <row r="177" spans="1:8" ht="15">
      <c r="A177" s="1">
        <v>176</v>
      </c>
      <c r="B177" s="1" t="s">
        <v>178</v>
      </c>
      <c r="C177" s="1" t="s">
        <v>987</v>
      </c>
      <c r="D177" s="1" t="s">
        <v>179</v>
      </c>
      <c r="E177" s="1" t="s">
        <v>1331</v>
      </c>
      <c r="F177" s="7" t="s">
        <v>923</v>
      </c>
      <c r="G177" s="15"/>
      <c r="H177" s="15"/>
    </row>
    <row r="178" spans="1:8" ht="15">
      <c r="A178" s="1">
        <v>177</v>
      </c>
      <c r="B178" s="1" t="s">
        <v>178</v>
      </c>
      <c r="C178" s="1" t="s">
        <v>988</v>
      </c>
      <c r="D178" s="1" t="s">
        <v>180</v>
      </c>
      <c r="E178" s="1" t="s">
        <v>1331</v>
      </c>
      <c r="F178" s="7" t="s">
        <v>923</v>
      </c>
      <c r="G178" s="15"/>
      <c r="H178" s="15"/>
    </row>
    <row r="179" spans="1:8" ht="15">
      <c r="A179" s="1">
        <v>178</v>
      </c>
      <c r="B179" s="1" t="s">
        <v>178</v>
      </c>
      <c r="C179" s="1" t="s">
        <v>989</v>
      </c>
      <c r="D179" s="1" t="s">
        <v>181</v>
      </c>
      <c r="E179" s="1" t="s">
        <v>1331</v>
      </c>
      <c r="F179" s="7" t="s">
        <v>923</v>
      </c>
      <c r="G179" s="15"/>
      <c r="H179" s="15"/>
    </row>
    <row r="180" spans="1:8" ht="15">
      <c r="A180" s="1">
        <v>179</v>
      </c>
      <c r="B180" s="5" t="s">
        <v>874</v>
      </c>
      <c r="C180" s="4" t="s">
        <v>1241</v>
      </c>
      <c r="D180" s="1"/>
      <c r="E180" s="1" t="s">
        <v>1384</v>
      </c>
      <c r="F180" s="6" t="s">
        <v>910</v>
      </c>
      <c r="G180" s="15"/>
      <c r="H180" s="15"/>
    </row>
    <row r="181" spans="1:8" ht="15">
      <c r="A181" s="1">
        <v>180</v>
      </c>
      <c r="B181" s="5" t="s">
        <v>874</v>
      </c>
      <c r="C181" s="4" t="s">
        <v>1242</v>
      </c>
      <c r="D181" s="1"/>
      <c r="E181" s="1" t="s">
        <v>1385</v>
      </c>
      <c r="F181" s="6" t="s">
        <v>905</v>
      </c>
      <c r="G181" s="15"/>
      <c r="H181" s="15"/>
    </row>
    <row r="182" spans="1:8" ht="15">
      <c r="A182" s="1">
        <v>181</v>
      </c>
      <c r="B182" s="5" t="s">
        <v>875</v>
      </c>
      <c r="C182" s="10" t="s">
        <v>804</v>
      </c>
      <c r="D182" s="1"/>
      <c r="E182" s="1" t="s">
        <v>1310</v>
      </c>
      <c r="F182" s="6" t="s">
        <v>911</v>
      </c>
      <c r="G182" s="15"/>
      <c r="H182" s="15"/>
    </row>
    <row r="183" spans="1:8" ht="15">
      <c r="A183" s="1">
        <v>182</v>
      </c>
      <c r="B183" s="5" t="s">
        <v>876</v>
      </c>
      <c r="C183" s="10" t="s">
        <v>805</v>
      </c>
      <c r="D183" s="1"/>
      <c r="E183" s="1" t="s">
        <v>1310</v>
      </c>
      <c r="F183" s="6" t="s">
        <v>908</v>
      </c>
      <c r="G183" s="15"/>
      <c r="H183" s="15"/>
    </row>
    <row r="184" spans="1:8" ht="15">
      <c r="A184" s="1">
        <v>183</v>
      </c>
      <c r="B184" s="5" t="s">
        <v>876</v>
      </c>
      <c r="C184" s="10" t="s">
        <v>806</v>
      </c>
      <c r="D184" s="1"/>
      <c r="E184" s="1" t="s">
        <v>1310</v>
      </c>
      <c r="F184" s="6" t="s">
        <v>906</v>
      </c>
      <c r="G184" s="15"/>
      <c r="H184" s="15"/>
    </row>
    <row r="185" spans="1:8" ht="15">
      <c r="A185" s="1">
        <v>184</v>
      </c>
      <c r="B185" s="5" t="s">
        <v>876</v>
      </c>
      <c r="C185" s="10" t="s">
        <v>807</v>
      </c>
      <c r="D185" s="1"/>
      <c r="E185" s="1" t="s">
        <v>1310</v>
      </c>
      <c r="F185" s="6" t="s">
        <v>907</v>
      </c>
      <c r="G185" s="15"/>
      <c r="H185" s="15"/>
    </row>
    <row r="186" spans="1:8" ht="15">
      <c r="A186" s="1">
        <v>185</v>
      </c>
      <c r="B186" s="1" t="s">
        <v>182</v>
      </c>
      <c r="C186" s="1" t="s">
        <v>990</v>
      </c>
      <c r="D186" s="1" t="s">
        <v>183</v>
      </c>
      <c r="E186" s="1" t="s">
        <v>1310</v>
      </c>
      <c r="F186" s="7" t="s">
        <v>923</v>
      </c>
      <c r="G186" s="15"/>
      <c r="H186" s="15"/>
    </row>
    <row r="187" spans="1:8" ht="15">
      <c r="A187" s="1">
        <v>186</v>
      </c>
      <c r="B187" s="1" t="s">
        <v>182</v>
      </c>
      <c r="C187" s="9" t="s">
        <v>184</v>
      </c>
      <c r="D187" s="1" t="s">
        <v>185</v>
      </c>
      <c r="E187" s="1" t="s">
        <v>1310</v>
      </c>
      <c r="F187" s="7" t="s">
        <v>923</v>
      </c>
      <c r="G187" s="15"/>
      <c r="H187" s="15"/>
    </row>
    <row r="188" spans="1:8" ht="15">
      <c r="A188" s="1">
        <v>187</v>
      </c>
      <c r="B188" s="1" t="s">
        <v>186</v>
      </c>
      <c r="C188" s="1" t="s">
        <v>991</v>
      </c>
      <c r="D188" s="1" t="s">
        <v>187</v>
      </c>
      <c r="E188" s="1" t="s">
        <v>188</v>
      </c>
      <c r="F188" s="7" t="s">
        <v>923</v>
      </c>
      <c r="G188" s="15"/>
      <c r="H188" s="15"/>
    </row>
    <row r="189" spans="1:8" ht="15">
      <c r="A189" s="1">
        <v>188</v>
      </c>
      <c r="B189" s="1" t="s">
        <v>186</v>
      </c>
      <c r="C189" s="1" t="s">
        <v>992</v>
      </c>
      <c r="D189" s="1" t="s">
        <v>188</v>
      </c>
      <c r="E189" s="1" t="s">
        <v>1332</v>
      </c>
      <c r="F189" s="7" t="s">
        <v>923</v>
      </c>
      <c r="G189" s="15"/>
      <c r="H189" s="15"/>
    </row>
    <row r="190" spans="1:8" ht="15">
      <c r="A190" s="1">
        <v>189</v>
      </c>
      <c r="B190" s="1" t="s">
        <v>186</v>
      </c>
      <c r="C190" s="9" t="s">
        <v>189</v>
      </c>
      <c r="D190" s="1" t="s">
        <v>190</v>
      </c>
      <c r="E190" s="1" t="s">
        <v>1310</v>
      </c>
      <c r="F190" s="7" t="s">
        <v>923</v>
      </c>
      <c r="G190" s="15"/>
      <c r="H190" s="15"/>
    </row>
    <row r="191" spans="1:8" ht="15">
      <c r="A191" s="1">
        <v>190</v>
      </c>
      <c r="B191" s="5" t="s">
        <v>877</v>
      </c>
      <c r="C191" s="10" t="s">
        <v>808</v>
      </c>
      <c r="D191" s="1"/>
      <c r="E191" s="1" t="s">
        <v>1310</v>
      </c>
      <c r="F191" s="6" t="s">
        <v>908</v>
      </c>
      <c r="G191" s="15"/>
      <c r="H191" s="15"/>
    </row>
    <row r="192" spans="1:8" ht="15">
      <c r="A192" s="1">
        <v>191</v>
      </c>
      <c r="B192" s="5" t="s">
        <v>877</v>
      </c>
      <c r="C192" s="4" t="s">
        <v>1243</v>
      </c>
      <c r="D192" s="1"/>
      <c r="E192" s="1" t="s">
        <v>1310</v>
      </c>
      <c r="F192" s="6" t="s">
        <v>908</v>
      </c>
      <c r="G192" s="15"/>
      <c r="H192" s="15"/>
    </row>
    <row r="193" spans="1:8" ht="15">
      <c r="A193" s="1">
        <v>192</v>
      </c>
      <c r="B193" s="5" t="s">
        <v>877</v>
      </c>
      <c r="C193" s="4" t="s">
        <v>1244</v>
      </c>
      <c r="D193" s="1"/>
      <c r="E193" s="1" t="s">
        <v>1310</v>
      </c>
      <c r="F193" s="6" t="s">
        <v>908</v>
      </c>
      <c r="G193" s="15"/>
      <c r="H193" s="15"/>
    </row>
    <row r="194" spans="1:8" ht="15">
      <c r="A194" s="1">
        <v>193</v>
      </c>
      <c r="B194" s="1" t="s">
        <v>191</v>
      </c>
      <c r="C194" s="9" t="s">
        <v>192</v>
      </c>
      <c r="D194" s="1" t="s">
        <v>193</v>
      </c>
      <c r="E194" s="1" t="s">
        <v>1310</v>
      </c>
      <c r="F194" s="7" t="s">
        <v>923</v>
      </c>
      <c r="G194" s="15"/>
      <c r="H194" s="15"/>
    </row>
    <row r="195" spans="1:8" ht="15">
      <c r="A195" s="1">
        <v>194</v>
      </c>
      <c r="B195" s="1" t="s">
        <v>194</v>
      </c>
      <c r="C195" s="1" t="s">
        <v>993</v>
      </c>
      <c r="D195" s="1" t="s">
        <v>195</v>
      </c>
      <c r="E195" s="1" t="s">
        <v>1333</v>
      </c>
      <c r="F195" s="7" t="s">
        <v>923</v>
      </c>
      <c r="G195" s="15"/>
      <c r="H195" s="15"/>
    </row>
    <row r="196" spans="1:8" ht="15">
      <c r="A196" s="1">
        <v>195</v>
      </c>
      <c r="B196" s="1" t="s">
        <v>194</v>
      </c>
      <c r="C196" s="1" t="s">
        <v>994</v>
      </c>
      <c r="D196" s="1" t="s">
        <v>196</v>
      </c>
      <c r="E196" s="1" t="s">
        <v>196</v>
      </c>
      <c r="F196" s="7" t="s">
        <v>923</v>
      </c>
      <c r="G196" s="15"/>
      <c r="H196" s="15"/>
    </row>
    <row r="197" spans="1:8" ht="15">
      <c r="A197" s="1">
        <v>196</v>
      </c>
      <c r="B197" s="1" t="s">
        <v>194</v>
      </c>
      <c r="C197" s="1" t="s">
        <v>995</v>
      </c>
      <c r="D197" s="1" t="s">
        <v>197</v>
      </c>
      <c r="E197" s="1" t="s">
        <v>1341</v>
      </c>
      <c r="F197" s="7" t="s">
        <v>923</v>
      </c>
      <c r="G197" s="15"/>
      <c r="H197" s="15"/>
    </row>
    <row r="198" spans="1:8" ht="15">
      <c r="A198" s="1">
        <v>197</v>
      </c>
      <c r="B198" s="1" t="s">
        <v>194</v>
      </c>
      <c r="C198" s="1" t="s">
        <v>996</v>
      </c>
      <c r="D198" s="1" t="s">
        <v>198</v>
      </c>
      <c r="E198" s="1" t="s">
        <v>1339</v>
      </c>
      <c r="F198" s="7" t="s">
        <v>923</v>
      </c>
      <c r="G198" s="15"/>
      <c r="H198" s="15"/>
    </row>
    <row r="199" spans="1:8" ht="15">
      <c r="A199" s="1">
        <v>198</v>
      </c>
      <c r="B199" s="1" t="s">
        <v>194</v>
      </c>
      <c r="C199" s="1" t="s">
        <v>997</v>
      </c>
      <c r="D199" s="1" t="s">
        <v>199</v>
      </c>
      <c r="E199" s="1" t="s">
        <v>199</v>
      </c>
      <c r="F199" s="7" t="s">
        <v>923</v>
      </c>
      <c r="G199" s="15"/>
      <c r="H199" s="15"/>
    </row>
    <row r="200" spans="1:8" ht="15">
      <c r="A200" s="1">
        <v>199</v>
      </c>
      <c r="B200" s="1" t="s">
        <v>194</v>
      </c>
      <c r="C200" s="8" t="s">
        <v>200</v>
      </c>
      <c r="D200" s="1" t="s">
        <v>201</v>
      </c>
      <c r="E200" s="1" t="s">
        <v>1310</v>
      </c>
      <c r="F200" s="7" t="s">
        <v>923</v>
      </c>
      <c r="G200" s="15"/>
      <c r="H200" s="15"/>
    </row>
    <row r="201" spans="1:8" ht="15">
      <c r="A201" s="1">
        <v>200</v>
      </c>
      <c r="B201" s="1" t="s">
        <v>194</v>
      </c>
      <c r="C201" s="1" t="s">
        <v>998</v>
      </c>
      <c r="D201" s="1" t="s">
        <v>202</v>
      </c>
      <c r="E201" s="1" t="s">
        <v>1334</v>
      </c>
      <c r="F201" s="7" t="s">
        <v>923</v>
      </c>
      <c r="G201" s="15"/>
      <c r="H201" s="15"/>
    </row>
    <row r="202" spans="1:8" ht="15">
      <c r="A202" s="1">
        <v>201</v>
      </c>
      <c r="B202" s="1" t="s">
        <v>194</v>
      </c>
      <c r="C202" s="1" t="s">
        <v>999</v>
      </c>
      <c r="D202" s="1" t="s">
        <v>203</v>
      </c>
      <c r="E202" s="1" t="s">
        <v>1335</v>
      </c>
      <c r="F202" s="7" t="s">
        <v>923</v>
      </c>
      <c r="G202" s="15"/>
      <c r="H202" s="15"/>
    </row>
    <row r="203" spans="1:8" ht="15">
      <c r="A203" s="1">
        <v>202</v>
      </c>
      <c r="B203" s="1" t="s">
        <v>194</v>
      </c>
      <c r="C203" s="1" t="s">
        <v>1000</v>
      </c>
      <c r="D203" s="1" t="s">
        <v>204</v>
      </c>
      <c r="E203" s="1" t="s">
        <v>204</v>
      </c>
      <c r="F203" s="7" t="s">
        <v>923</v>
      </c>
      <c r="G203" s="15"/>
      <c r="H203" s="15"/>
    </row>
    <row r="204" spans="1:8" ht="15">
      <c r="A204" s="1">
        <v>203</v>
      </c>
      <c r="B204" s="1" t="s">
        <v>194</v>
      </c>
      <c r="C204" s="1" t="s">
        <v>1001</v>
      </c>
      <c r="D204" s="1" t="s">
        <v>205</v>
      </c>
      <c r="E204" s="1" t="s">
        <v>1336</v>
      </c>
      <c r="F204" s="7" t="s">
        <v>923</v>
      </c>
      <c r="G204" s="15"/>
      <c r="H204" s="15"/>
    </row>
    <row r="205" spans="1:8" ht="15">
      <c r="A205" s="1">
        <v>204</v>
      </c>
      <c r="B205" s="1" t="s">
        <v>194</v>
      </c>
      <c r="C205" s="1" t="s">
        <v>1002</v>
      </c>
      <c r="D205" s="1" t="s">
        <v>206</v>
      </c>
      <c r="E205" s="1" t="s">
        <v>1337</v>
      </c>
      <c r="F205" s="7" t="s">
        <v>923</v>
      </c>
      <c r="G205" s="15"/>
      <c r="H205" s="15"/>
    </row>
    <row r="206" spans="1:8" ht="15">
      <c r="A206" s="1">
        <v>205</v>
      </c>
      <c r="B206" s="1" t="s">
        <v>194</v>
      </c>
      <c r="C206" s="9" t="s">
        <v>207</v>
      </c>
      <c r="D206" s="1" t="s">
        <v>208</v>
      </c>
      <c r="E206" s="1" t="s">
        <v>1310</v>
      </c>
      <c r="F206" s="7" t="s">
        <v>923</v>
      </c>
      <c r="G206" s="15"/>
      <c r="H206" s="15"/>
    </row>
    <row r="207" spans="1:8" ht="15">
      <c r="A207" s="1">
        <v>206</v>
      </c>
      <c r="B207" s="1" t="s">
        <v>194</v>
      </c>
      <c r="C207" s="1" t="s">
        <v>1003</v>
      </c>
      <c r="D207" s="1" t="s">
        <v>209</v>
      </c>
      <c r="E207" s="1" t="s">
        <v>209</v>
      </c>
      <c r="F207" s="7" t="s">
        <v>923</v>
      </c>
      <c r="G207" s="15"/>
      <c r="H207" s="15"/>
    </row>
    <row r="208" spans="1:8" ht="15">
      <c r="A208" s="1">
        <v>207</v>
      </c>
      <c r="B208" s="1" t="s">
        <v>194</v>
      </c>
      <c r="C208" s="1" t="s">
        <v>1004</v>
      </c>
      <c r="D208" s="1" t="s">
        <v>210</v>
      </c>
      <c r="E208" s="1" t="s">
        <v>1338</v>
      </c>
      <c r="F208" s="7" t="s">
        <v>923</v>
      </c>
      <c r="G208" s="15"/>
      <c r="H208" s="15"/>
    </row>
    <row r="209" spans="1:8" ht="15">
      <c r="A209" s="1">
        <v>208</v>
      </c>
      <c r="B209" s="1" t="s">
        <v>194</v>
      </c>
      <c r="C209" s="1" t="s">
        <v>1005</v>
      </c>
      <c r="D209" s="1" t="s">
        <v>211</v>
      </c>
      <c r="E209" s="1" t="s">
        <v>1340</v>
      </c>
      <c r="F209" s="7" t="s">
        <v>923</v>
      </c>
      <c r="G209" s="15"/>
      <c r="H209" s="15"/>
    </row>
    <row r="210" spans="1:8" ht="15">
      <c r="A210" s="1">
        <v>209</v>
      </c>
      <c r="B210" s="1" t="s">
        <v>194</v>
      </c>
      <c r="C210" s="1" t="s">
        <v>1006</v>
      </c>
      <c r="D210" s="1" t="s">
        <v>212</v>
      </c>
      <c r="E210" s="1" t="s">
        <v>1342</v>
      </c>
      <c r="F210" s="7" t="s">
        <v>923</v>
      </c>
      <c r="G210" s="15"/>
      <c r="H210" s="15"/>
    </row>
    <row r="211" spans="1:8" ht="15">
      <c r="A211" s="1">
        <v>210</v>
      </c>
      <c r="B211" s="1" t="s">
        <v>194</v>
      </c>
      <c r="C211" s="9" t="s">
        <v>213</v>
      </c>
      <c r="D211" s="1" t="s">
        <v>214</v>
      </c>
      <c r="E211" s="1" t="s">
        <v>1310</v>
      </c>
      <c r="F211" s="7" t="s">
        <v>923</v>
      </c>
      <c r="G211" s="15"/>
      <c r="H211" s="15"/>
    </row>
    <row r="212" spans="1:8" ht="15">
      <c r="A212" s="1">
        <v>211</v>
      </c>
      <c r="B212" s="1" t="s">
        <v>194</v>
      </c>
      <c r="C212" s="9" t="s">
        <v>215</v>
      </c>
      <c r="D212" s="1" t="s">
        <v>216</v>
      </c>
      <c r="E212" s="1" t="s">
        <v>1310</v>
      </c>
      <c r="F212" s="7" t="s">
        <v>923</v>
      </c>
      <c r="G212" s="15"/>
      <c r="H212" s="15"/>
    </row>
    <row r="213" spans="1:8" ht="15">
      <c r="A213" s="1">
        <v>212</v>
      </c>
      <c r="B213" s="1" t="s">
        <v>217</v>
      </c>
      <c r="C213" s="1" t="s">
        <v>1007</v>
      </c>
      <c r="D213" s="1" t="s">
        <v>218</v>
      </c>
      <c r="E213" s="1" t="s">
        <v>1343</v>
      </c>
      <c r="F213" s="7" t="s">
        <v>923</v>
      </c>
      <c r="G213" s="15"/>
      <c r="H213" s="15"/>
    </row>
    <row r="214" spans="1:8" ht="15">
      <c r="A214" s="1">
        <v>213</v>
      </c>
      <c r="B214" s="1" t="s">
        <v>217</v>
      </c>
      <c r="C214" s="1" t="s">
        <v>1008</v>
      </c>
      <c r="D214" s="1" t="s">
        <v>219</v>
      </c>
      <c r="E214" s="1" t="s">
        <v>218</v>
      </c>
      <c r="F214" s="7" t="s">
        <v>923</v>
      </c>
      <c r="G214" s="15"/>
      <c r="H214" s="15"/>
    </row>
    <row r="215" spans="1:8" ht="15">
      <c r="A215" s="1">
        <v>214</v>
      </c>
      <c r="B215" s="1" t="s">
        <v>217</v>
      </c>
      <c r="C215" s="1" t="s">
        <v>1009</v>
      </c>
      <c r="D215" s="1" t="s">
        <v>220</v>
      </c>
      <c r="E215" s="1" t="s">
        <v>220</v>
      </c>
      <c r="F215" s="7" t="s">
        <v>923</v>
      </c>
      <c r="G215" s="15"/>
      <c r="H215" s="15"/>
    </row>
    <row r="216" spans="1:8" ht="15">
      <c r="A216" s="1">
        <v>215</v>
      </c>
      <c r="B216" s="1" t="s">
        <v>217</v>
      </c>
      <c r="C216" s="9" t="s">
        <v>221</v>
      </c>
      <c r="D216" s="1" t="s">
        <v>222</v>
      </c>
      <c r="E216" s="1" t="s">
        <v>1310</v>
      </c>
      <c r="F216" s="7" t="s">
        <v>923</v>
      </c>
      <c r="G216" s="15"/>
      <c r="H216" s="15"/>
    </row>
    <row r="217" spans="1:8" ht="15">
      <c r="A217" s="1">
        <v>216</v>
      </c>
      <c r="B217" s="5" t="s">
        <v>217</v>
      </c>
      <c r="C217" s="10" t="s">
        <v>809</v>
      </c>
      <c r="D217" s="1"/>
      <c r="E217" s="1" t="s">
        <v>1386</v>
      </c>
      <c r="F217" s="6" t="s">
        <v>904</v>
      </c>
      <c r="G217" s="15"/>
      <c r="H217" s="15"/>
    </row>
    <row r="218" spans="1:8" ht="15">
      <c r="A218" s="1">
        <v>217</v>
      </c>
      <c r="B218" s="1" t="s">
        <v>217</v>
      </c>
      <c r="C218" s="1" t="s">
        <v>1010</v>
      </c>
      <c r="D218" s="1" t="s">
        <v>223</v>
      </c>
      <c r="E218" s="1" t="s">
        <v>1344</v>
      </c>
      <c r="F218" s="7" t="s">
        <v>923</v>
      </c>
      <c r="G218" s="15"/>
      <c r="H218" s="15"/>
    </row>
    <row r="219" spans="1:8" ht="15">
      <c r="A219" s="1">
        <v>218</v>
      </c>
      <c r="B219" s="1" t="s">
        <v>217</v>
      </c>
      <c r="C219" s="1" t="s">
        <v>1011</v>
      </c>
      <c r="D219" s="1" t="s">
        <v>224</v>
      </c>
      <c r="E219" s="1" t="s">
        <v>1345</v>
      </c>
      <c r="F219" s="7" t="s">
        <v>923</v>
      </c>
      <c r="G219" s="15"/>
      <c r="H219" s="15"/>
    </row>
    <row r="220" spans="1:8" ht="15">
      <c r="A220" s="1">
        <v>219</v>
      </c>
      <c r="B220" s="1" t="s">
        <v>217</v>
      </c>
      <c r="C220" s="1" t="s">
        <v>1012</v>
      </c>
      <c r="D220" s="1" t="s">
        <v>225</v>
      </c>
      <c r="E220" s="1" t="s">
        <v>1346</v>
      </c>
      <c r="F220" s="7" t="s">
        <v>923</v>
      </c>
      <c r="G220" s="15"/>
      <c r="H220" s="15"/>
    </row>
    <row r="221" spans="1:8" ht="15">
      <c r="A221" s="1">
        <v>220</v>
      </c>
      <c r="B221" s="1" t="s">
        <v>217</v>
      </c>
      <c r="C221" s="1" t="s">
        <v>1013</v>
      </c>
      <c r="D221" s="1" t="s">
        <v>226</v>
      </c>
      <c r="E221" s="1" t="s">
        <v>1347</v>
      </c>
      <c r="F221" s="7" t="s">
        <v>923</v>
      </c>
      <c r="G221" s="15"/>
      <c r="H221" s="15"/>
    </row>
    <row r="222" spans="1:8" ht="15">
      <c r="A222" s="1">
        <v>221</v>
      </c>
      <c r="B222" s="1" t="s">
        <v>217</v>
      </c>
      <c r="C222" s="1" t="s">
        <v>1014</v>
      </c>
      <c r="D222" s="1" t="s">
        <v>227</v>
      </c>
      <c r="E222" s="1" t="s">
        <v>227</v>
      </c>
      <c r="F222" s="7" t="s">
        <v>923</v>
      </c>
      <c r="G222" s="15"/>
      <c r="H222" s="15"/>
    </row>
    <row r="223" spans="1:8" ht="15">
      <c r="A223" s="1">
        <v>222</v>
      </c>
      <c r="B223" s="1" t="s">
        <v>217</v>
      </c>
      <c r="C223" s="1" t="s">
        <v>1015</v>
      </c>
      <c r="D223" s="1" t="s">
        <v>228</v>
      </c>
      <c r="E223" s="1" t="s">
        <v>228</v>
      </c>
      <c r="F223" s="7" t="s">
        <v>923</v>
      </c>
      <c r="G223" s="15"/>
      <c r="H223" s="15"/>
    </row>
    <row r="224" spans="1:8" ht="15">
      <c r="A224" s="1">
        <v>223</v>
      </c>
      <c r="B224" s="1" t="s">
        <v>217</v>
      </c>
      <c r="C224" s="1" t="s">
        <v>1016</v>
      </c>
      <c r="D224" s="1" t="s">
        <v>229</v>
      </c>
      <c r="E224" s="1" t="s">
        <v>228</v>
      </c>
      <c r="F224" s="7" t="s">
        <v>923</v>
      </c>
      <c r="G224" s="15"/>
      <c r="H224" s="15"/>
    </row>
    <row r="225" spans="1:8" ht="15">
      <c r="A225" s="1">
        <v>224</v>
      </c>
      <c r="B225" s="1" t="s">
        <v>217</v>
      </c>
      <c r="C225" s="1" t="s">
        <v>1017</v>
      </c>
      <c r="D225" s="1" t="s">
        <v>230</v>
      </c>
      <c r="E225" s="1" t="s">
        <v>1348</v>
      </c>
      <c r="F225" s="7" t="s">
        <v>923</v>
      </c>
      <c r="G225" s="15"/>
      <c r="H225" s="15"/>
    </row>
    <row r="226" spans="1:8" ht="15">
      <c r="A226" s="1">
        <v>225</v>
      </c>
      <c r="B226" s="1" t="s">
        <v>217</v>
      </c>
      <c r="C226" s="8" t="s">
        <v>231</v>
      </c>
      <c r="D226" s="1" t="s">
        <v>232</v>
      </c>
      <c r="E226" s="1" t="s">
        <v>1310</v>
      </c>
      <c r="F226" s="7" t="s">
        <v>923</v>
      </c>
      <c r="G226" s="15"/>
      <c r="H226" s="15"/>
    </row>
    <row r="227" spans="1:8" ht="15">
      <c r="A227" s="1">
        <v>226</v>
      </c>
      <c r="B227" s="1" t="s">
        <v>217</v>
      </c>
      <c r="C227" s="8" t="s">
        <v>233</v>
      </c>
      <c r="D227" s="1" t="s">
        <v>234</v>
      </c>
      <c r="E227" s="1" t="s">
        <v>1310</v>
      </c>
      <c r="F227" s="7" t="s">
        <v>923</v>
      </c>
      <c r="G227" s="15"/>
      <c r="H227" s="15"/>
    </row>
    <row r="228" spans="1:8" ht="15">
      <c r="A228" s="1">
        <v>227</v>
      </c>
      <c r="B228" s="1" t="s">
        <v>217</v>
      </c>
      <c r="C228" s="8" t="s">
        <v>235</v>
      </c>
      <c r="D228" s="1" t="s">
        <v>236</v>
      </c>
      <c r="E228" s="1" t="s">
        <v>1310</v>
      </c>
      <c r="F228" s="7" t="s">
        <v>923</v>
      </c>
      <c r="G228" s="15"/>
      <c r="H228" s="15"/>
    </row>
    <row r="229" spans="1:8" ht="15">
      <c r="A229" s="1">
        <v>228</v>
      </c>
      <c r="B229" s="1" t="s">
        <v>217</v>
      </c>
      <c r="C229" s="8" t="s">
        <v>237</v>
      </c>
      <c r="D229" s="1" t="s">
        <v>238</v>
      </c>
      <c r="E229" s="1" t="s">
        <v>1310</v>
      </c>
      <c r="F229" s="7" t="s">
        <v>923</v>
      </c>
      <c r="G229" s="15"/>
      <c r="H229" s="15"/>
    </row>
    <row r="230" spans="1:8" ht="15">
      <c r="A230" s="1">
        <v>229</v>
      </c>
      <c r="B230" s="1" t="s">
        <v>217</v>
      </c>
      <c r="C230" s="8" t="s">
        <v>239</v>
      </c>
      <c r="D230" s="1" t="s">
        <v>240</v>
      </c>
      <c r="E230" s="1" t="s">
        <v>1310</v>
      </c>
      <c r="F230" s="7" t="s">
        <v>923</v>
      </c>
      <c r="G230" s="15"/>
      <c r="H230" s="15"/>
    </row>
    <row r="231" spans="1:8" ht="15">
      <c r="A231" s="1">
        <v>230</v>
      </c>
      <c r="B231" s="1" t="s">
        <v>217</v>
      </c>
      <c r="C231" s="8" t="s">
        <v>241</v>
      </c>
      <c r="D231" s="1" t="s">
        <v>242</v>
      </c>
      <c r="E231" s="1" t="s">
        <v>1310</v>
      </c>
      <c r="F231" s="7" t="s">
        <v>923</v>
      </c>
      <c r="G231" s="15"/>
      <c r="H231" s="15"/>
    </row>
    <row r="232" spans="1:8" ht="15">
      <c r="A232" s="1">
        <v>231</v>
      </c>
      <c r="B232" s="1" t="s">
        <v>217</v>
      </c>
      <c r="C232" s="8" t="s">
        <v>243</v>
      </c>
      <c r="D232" s="1" t="s">
        <v>244</v>
      </c>
      <c r="E232" s="1" t="s">
        <v>1310</v>
      </c>
      <c r="F232" s="7" t="s">
        <v>923</v>
      </c>
      <c r="G232" s="15"/>
      <c r="H232" s="15"/>
    </row>
    <row r="233" spans="1:8" ht="15">
      <c r="A233" s="1">
        <v>232</v>
      </c>
      <c r="B233" s="1" t="s">
        <v>217</v>
      </c>
      <c r="C233" s="1" t="s">
        <v>1018</v>
      </c>
      <c r="D233" s="1" t="s">
        <v>245</v>
      </c>
      <c r="E233" s="1" t="s">
        <v>1349</v>
      </c>
      <c r="F233" s="7" t="s">
        <v>923</v>
      </c>
      <c r="G233" s="15"/>
      <c r="H233" s="15"/>
    </row>
    <row r="234" spans="1:8" ht="15">
      <c r="A234" s="1">
        <v>233</v>
      </c>
      <c r="B234" s="1" t="s">
        <v>217</v>
      </c>
      <c r="C234" s="1" t="s">
        <v>1019</v>
      </c>
      <c r="D234" s="1" t="s">
        <v>246</v>
      </c>
      <c r="E234" s="1" t="s">
        <v>246</v>
      </c>
      <c r="F234" s="7" t="s">
        <v>923</v>
      </c>
      <c r="G234" s="15"/>
      <c r="H234" s="15"/>
    </row>
    <row r="235" spans="1:8" ht="15">
      <c r="A235" s="1">
        <v>234</v>
      </c>
      <c r="B235" s="1" t="s">
        <v>217</v>
      </c>
      <c r="C235" s="1" t="s">
        <v>1020</v>
      </c>
      <c r="D235" s="1" t="s">
        <v>247</v>
      </c>
      <c r="E235" s="1" t="s">
        <v>1350</v>
      </c>
      <c r="F235" s="7" t="s">
        <v>923</v>
      </c>
      <c r="G235" s="15"/>
      <c r="H235" s="15"/>
    </row>
    <row r="236" spans="1:8" ht="15">
      <c r="A236" s="1">
        <v>235</v>
      </c>
      <c r="B236" s="1" t="s">
        <v>217</v>
      </c>
      <c r="C236" s="9" t="s">
        <v>248</v>
      </c>
      <c r="D236" s="1" t="s">
        <v>249</v>
      </c>
      <c r="E236" s="1" t="s">
        <v>1310</v>
      </c>
      <c r="F236" s="7" t="s">
        <v>923</v>
      </c>
      <c r="G236" s="15"/>
      <c r="H236" s="15"/>
    </row>
    <row r="237" spans="1:8" ht="15">
      <c r="A237" s="1">
        <v>236</v>
      </c>
      <c r="B237" s="1" t="s">
        <v>217</v>
      </c>
      <c r="C237" s="9" t="s">
        <v>250</v>
      </c>
      <c r="D237" s="1" t="s">
        <v>251</v>
      </c>
      <c r="E237" s="1" t="s">
        <v>1310</v>
      </c>
      <c r="F237" s="7" t="s">
        <v>923</v>
      </c>
      <c r="G237" s="15"/>
      <c r="H237" s="15"/>
    </row>
    <row r="238" spans="1:8" ht="15">
      <c r="A238" s="1">
        <v>237</v>
      </c>
      <c r="B238" s="1" t="s">
        <v>217</v>
      </c>
      <c r="C238" s="9" t="s">
        <v>252</v>
      </c>
      <c r="D238" s="1" t="s">
        <v>253</v>
      </c>
      <c r="E238" s="1" t="s">
        <v>1310</v>
      </c>
      <c r="F238" s="7" t="s">
        <v>923</v>
      </c>
      <c r="G238" s="15"/>
      <c r="H238" s="15"/>
    </row>
    <row r="239" spans="1:8" ht="15">
      <c r="A239" s="1">
        <v>238</v>
      </c>
      <c r="B239" s="1" t="s">
        <v>217</v>
      </c>
      <c r="C239" s="9" t="s">
        <v>254</v>
      </c>
      <c r="D239" s="1" t="s">
        <v>255</v>
      </c>
      <c r="E239" s="1" t="s">
        <v>1310</v>
      </c>
      <c r="F239" s="7" t="s">
        <v>923</v>
      </c>
      <c r="G239" s="15"/>
      <c r="H239" s="15"/>
    </row>
    <row r="240" spans="1:8" ht="15">
      <c r="A240" s="1">
        <v>239</v>
      </c>
      <c r="B240" s="1" t="s">
        <v>217</v>
      </c>
      <c r="C240" s="9" t="s">
        <v>256</v>
      </c>
      <c r="D240" s="1" t="s">
        <v>257</v>
      </c>
      <c r="E240" s="1" t="s">
        <v>1310</v>
      </c>
      <c r="F240" s="7" t="s">
        <v>923</v>
      </c>
      <c r="G240" s="15"/>
      <c r="H240" s="15"/>
    </row>
    <row r="241" spans="1:8" ht="15">
      <c r="A241" s="1">
        <v>240</v>
      </c>
      <c r="B241" s="1" t="s">
        <v>217</v>
      </c>
      <c r="C241" s="9" t="s">
        <v>258</v>
      </c>
      <c r="D241" s="1" t="s">
        <v>259</v>
      </c>
      <c r="E241" s="1" t="s">
        <v>1310</v>
      </c>
      <c r="F241" s="7" t="s">
        <v>923</v>
      </c>
      <c r="G241" s="15"/>
      <c r="H241" s="15"/>
    </row>
    <row r="242" spans="1:8" ht="15">
      <c r="A242" s="1">
        <v>241</v>
      </c>
      <c r="B242" s="1" t="s">
        <v>217</v>
      </c>
      <c r="C242" s="9" t="s">
        <v>260</v>
      </c>
      <c r="D242" s="1" t="s">
        <v>261</v>
      </c>
      <c r="E242" s="1" t="s">
        <v>1310</v>
      </c>
      <c r="F242" s="7" t="s">
        <v>923</v>
      </c>
      <c r="G242" s="15"/>
      <c r="H242" s="15"/>
    </row>
    <row r="243" spans="1:8" ht="15">
      <c r="A243" s="1">
        <v>242</v>
      </c>
      <c r="B243" s="1" t="s">
        <v>217</v>
      </c>
      <c r="C243" s="1" t="s">
        <v>1021</v>
      </c>
      <c r="D243" s="1" t="s">
        <v>262</v>
      </c>
      <c r="E243" s="1" t="s">
        <v>1351</v>
      </c>
      <c r="F243" s="7" t="s">
        <v>923</v>
      </c>
      <c r="G243" s="15"/>
      <c r="H243" s="15"/>
    </row>
    <row r="244" spans="1:8" ht="15">
      <c r="A244" s="1">
        <v>243</v>
      </c>
      <c r="B244" s="1" t="s">
        <v>217</v>
      </c>
      <c r="C244" s="1" t="s">
        <v>1022</v>
      </c>
      <c r="D244" s="1" t="s">
        <v>263</v>
      </c>
      <c r="E244" s="1" t="s">
        <v>1352</v>
      </c>
      <c r="F244" s="7" t="s">
        <v>923</v>
      </c>
      <c r="G244" s="15"/>
      <c r="H244" s="15"/>
    </row>
    <row r="245" spans="1:8" ht="15">
      <c r="A245" s="1">
        <v>244</v>
      </c>
      <c r="B245" s="1" t="s">
        <v>217</v>
      </c>
      <c r="C245" s="1" t="s">
        <v>1023</v>
      </c>
      <c r="D245" s="1" t="s">
        <v>264</v>
      </c>
      <c r="E245" s="1" t="s">
        <v>1353</v>
      </c>
      <c r="F245" s="7" t="s">
        <v>923</v>
      </c>
      <c r="G245" s="15"/>
      <c r="H245" s="15"/>
    </row>
    <row r="246" spans="1:8" ht="15">
      <c r="A246" s="1">
        <v>245</v>
      </c>
      <c r="B246" s="1" t="s">
        <v>217</v>
      </c>
      <c r="C246" s="1" t="s">
        <v>1024</v>
      </c>
      <c r="D246" s="1" t="s">
        <v>265</v>
      </c>
      <c r="E246" s="1" t="s">
        <v>1347</v>
      </c>
      <c r="F246" s="7" t="s">
        <v>923</v>
      </c>
      <c r="G246" s="15"/>
      <c r="H246" s="15"/>
    </row>
    <row r="247" spans="1:8" ht="15">
      <c r="A247" s="1">
        <v>246</v>
      </c>
      <c r="B247" s="1" t="s">
        <v>217</v>
      </c>
      <c r="C247" s="9" t="s">
        <v>266</v>
      </c>
      <c r="D247" s="1" t="s">
        <v>267</v>
      </c>
      <c r="E247" s="1" t="s">
        <v>1310</v>
      </c>
      <c r="F247" s="7" t="s">
        <v>923</v>
      </c>
      <c r="G247" s="15"/>
      <c r="H247" s="15"/>
    </row>
    <row r="248" spans="1:8" ht="15">
      <c r="A248" s="1">
        <v>247</v>
      </c>
      <c r="B248" s="1" t="s">
        <v>217</v>
      </c>
      <c r="C248" s="1" t="s">
        <v>1025</v>
      </c>
      <c r="D248" s="1" t="s">
        <v>268</v>
      </c>
      <c r="E248" s="1" t="s">
        <v>268</v>
      </c>
      <c r="F248" s="7" t="s">
        <v>923</v>
      </c>
      <c r="G248" s="15"/>
      <c r="H248" s="15"/>
    </row>
    <row r="249" spans="1:8" ht="15">
      <c r="A249" s="1">
        <v>248</v>
      </c>
      <c r="B249" s="1" t="s">
        <v>217</v>
      </c>
      <c r="C249" s="1" t="s">
        <v>1026</v>
      </c>
      <c r="D249" s="1" t="s">
        <v>269</v>
      </c>
      <c r="E249" s="1" t="s">
        <v>1355</v>
      </c>
      <c r="F249" s="7" t="s">
        <v>923</v>
      </c>
      <c r="G249" s="15"/>
      <c r="H249" s="15"/>
    </row>
    <row r="250" spans="1:8" ht="15">
      <c r="A250" s="1">
        <v>249</v>
      </c>
      <c r="B250" s="1" t="s">
        <v>217</v>
      </c>
      <c r="C250" s="1" t="s">
        <v>1027</v>
      </c>
      <c r="D250" s="1" t="s">
        <v>270</v>
      </c>
      <c r="E250" s="1" t="s">
        <v>1354</v>
      </c>
      <c r="F250" s="7" t="s">
        <v>923</v>
      </c>
      <c r="G250" s="15"/>
      <c r="H250" s="15"/>
    </row>
    <row r="251" spans="1:8" ht="15">
      <c r="A251" s="1">
        <v>250</v>
      </c>
      <c r="B251" s="1" t="s">
        <v>217</v>
      </c>
      <c r="C251" s="1" t="s">
        <v>1028</v>
      </c>
      <c r="D251" s="1" t="s">
        <v>271</v>
      </c>
      <c r="E251" s="1" t="s">
        <v>1355</v>
      </c>
      <c r="F251" s="7" t="s">
        <v>923</v>
      </c>
      <c r="G251" s="15"/>
      <c r="H251" s="15"/>
    </row>
    <row r="252" spans="1:8" ht="15">
      <c r="A252" s="1">
        <v>251</v>
      </c>
      <c r="B252" s="1" t="s">
        <v>217</v>
      </c>
      <c r="C252" s="1" t="s">
        <v>1029</v>
      </c>
      <c r="D252" s="1" t="s">
        <v>272</v>
      </c>
      <c r="E252" s="1" t="s">
        <v>1356</v>
      </c>
      <c r="F252" s="7" t="s">
        <v>923</v>
      </c>
      <c r="G252" s="15"/>
      <c r="H252" s="15"/>
    </row>
    <row r="253" spans="1:8" ht="15">
      <c r="A253" s="1">
        <v>252</v>
      </c>
      <c r="B253" s="1" t="s">
        <v>217</v>
      </c>
      <c r="C253" s="9" t="s">
        <v>273</v>
      </c>
      <c r="D253" s="1" t="s">
        <v>274</v>
      </c>
      <c r="E253" s="1" t="s">
        <v>1310</v>
      </c>
      <c r="F253" s="7" t="s">
        <v>923</v>
      </c>
      <c r="G253" s="15"/>
      <c r="H253" s="15"/>
    </row>
    <row r="254" spans="1:8" ht="15">
      <c r="A254" s="1">
        <v>253</v>
      </c>
      <c r="B254" s="1" t="s">
        <v>217</v>
      </c>
      <c r="C254" s="9" t="s">
        <v>275</v>
      </c>
      <c r="D254" s="1" t="s">
        <v>276</v>
      </c>
      <c r="E254" s="1" t="s">
        <v>1310</v>
      </c>
      <c r="F254" s="7" t="s">
        <v>923</v>
      </c>
      <c r="G254" s="15"/>
      <c r="H254" s="15"/>
    </row>
    <row r="255" spans="1:8" ht="15">
      <c r="A255" s="1">
        <v>254</v>
      </c>
      <c r="B255" s="1" t="s">
        <v>217</v>
      </c>
      <c r="C255" s="1" t="s">
        <v>1030</v>
      </c>
      <c r="D255" s="1" t="s">
        <v>277</v>
      </c>
      <c r="E255" s="1" t="s">
        <v>1357</v>
      </c>
      <c r="F255" s="7" t="s">
        <v>923</v>
      </c>
      <c r="G255" s="15"/>
      <c r="H255" s="15"/>
    </row>
    <row r="256" spans="1:8" ht="15">
      <c r="A256" s="1">
        <v>255</v>
      </c>
      <c r="B256" s="1" t="s">
        <v>217</v>
      </c>
      <c r="C256" s="1" t="s">
        <v>1031</v>
      </c>
      <c r="D256" s="1" t="s">
        <v>278</v>
      </c>
      <c r="E256" s="1" t="s">
        <v>1358</v>
      </c>
      <c r="F256" s="7" t="s">
        <v>923</v>
      </c>
      <c r="G256" s="15"/>
      <c r="H256" s="15"/>
    </row>
    <row r="257" spans="1:8" ht="15">
      <c r="A257" s="1">
        <v>256</v>
      </c>
      <c r="B257" s="1" t="s">
        <v>217</v>
      </c>
      <c r="C257" s="9" t="s">
        <v>279</v>
      </c>
      <c r="D257" s="1" t="s">
        <v>280</v>
      </c>
      <c r="E257" s="1" t="s">
        <v>1310</v>
      </c>
      <c r="F257" s="7" t="s">
        <v>923</v>
      </c>
      <c r="G257" s="15"/>
      <c r="H257" s="15"/>
    </row>
    <row r="258" spans="1:8" ht="15">
      <c r="A258" s="1">
        <v>257</v>
      </c>
      <c r="B258" s="1" t="s">
        <v>217</v>
      </c>
      <c r="C258" s="1" t="s">
        <v>1032</v>
      </c>
      <c r="D258" s="1" t="s">
        <v>281</v>
      </c>
      <c r="E258" s="1" t="s">
        <v>281</v>
      </c>
      <c r="F258" s="7" t="s">
        <v>923</v>
      </c>
      <c r="G258" s="15"/>
      <c r="H258" s="15"/>
    </row>
    <row r="259" spans="1:8" ht="15">
      <c r="A259" s="1">
        <v>258</v>
      </c>
      <c r="B259" s="1" t="s">
        <v>217</v>
      </c>
      <c r="C259" s="1" t="s">
        <v>1033</v>
      </c>
      <c r="D259" s="1" t="s">
        <v>282</v>
      </c>
      <c r="E259" s="1" t="s">
        <v>282</v>
      </c>
      <c r="F259" s="7" t="s">
        <v>923</v>
      </c>
      <c r="G259" s="15"/>
      <c r="H259" s="15"/>
    </row>
    <row r="260" spans="1:8" ht="15">
      <c r="A260" s="1">
        <v>259</v>
      </c>
      <c r="B260" s="1" t="s">
        <v>217</v>
      </c>
      <c r="C260" s="1" t="s">
        <v>1034</v>
      </c>
      <c r="D260" s="1" t="s">
        <v>283</v>
      </c>
      <c r="E260" s="1" t="s">
        <v>1359</v>
      </c>
      <c r="F260" s="7" t="s">
        <v>923</v>
      </c>
      <c r="G260" s="15"/>
      <c r="H260" s="15"/>
    </row>
    <row r="261" spans="1:8" ht="15">
      <c r="A261" s="1">
        <v>260</v>
      </c>
      <c r="B261" s="5" t="s">
        <v>217</v>
      </c>
      <c r="C261" s="10" t="s">
        <v>810</v>
      </c>
      <c r="D261" s="1"/>
      <c r="E261" s="1" t="s">
        <v>1310</v>
      </c>
      <c r="F261" s="6" t="s">
        <v>911</v>
      </c>
      <c r="G261" s="15"/>
      <c r="H261" s="15"/>
    </row>
    <row r="262" spans="1:8" ht="15">
      <c r="A262" s="1">
        <v>261</v>
      </c>
      <c r="B262" s="1" t="s">
        <v>217</v>
      </c>
      <c r="C262" s="1" t="s">
        <v>1035</v>
      </c>
      <c r="D262" s="1" t="s">
        <v>284</v>
      </c>
      <c r="E262" s="1" t="s">
        <v>1360</v>
      </c>
      <c r="F262" s="7" t="s">
        <v>923</v>
      </c>
      <c r="G262" s="15"/>
      <c r="H262" s="15"/>
    </row>
    <row r="263" spans="1:8" ht="15">
      <c r="A263" s="1">
        <v>262</v>
      </c>
      <c r="B263" s="1" t="s">
        <v>217</v>
      </c>
      <c r="C263" s="1" t="s">
        <v>1036</v>
      </c>
      <c r="D263" s="1" t="s">
        <v>285</v>
      </c>
      <c r="E263" s="1" t="s">
        <v>1361</v>
      </c>
      <c r="F263" s="7" t="s">
        <v>923</v>
      </c>
      <c r="G263" s="15"/>
      <c r="H263" s="15"/>
    </row>
    <row r="264" spans="1:8" ht="15">
      <c r="A264" s="1">
        <v>263</v>
      </c>
      <c r="B264" s="1" t="s">
        <v>217</v>
      </c>
      <c r="C264" s="1" t="s">
        <v>1037</v>
      </c>
      <c r="D264" s="1" t="s">
        <v>286</v>
      </c>
      <c r="E264" s="1" t="s">
        <v>1310</v>
      </c>
      <c r="F264" s="7" t="s">
        <v>923</v>
      </c>
      <c r="G264" s="15"/>
      <c r="H264" s="15"/>
    </row>
    <row r="265" spans="1:8" ht="15">
      <c r="A265" s="1">
        <v>264</v>
      </c>
      <c r="B265" s="1" t="s">
        <v>217</v>
      </c>
      <c r="C265" s="1" t="s">
        <v>1038</v>
      </c>
      <c r="D265" s="1" t="s">
        <v>287</v>
      </c>
      <c r="E265" s="1" t="s">
        <v>1310</v>
      </c>
      <c r="F265" s="7" t="s">
        <v>923</v>
      </c>
      <c r="G265" s="15"/>
      <c r="H265" s="15"/>
    </row>
    <row r="266" spans="1:8" ht="15">
      <c r="A266" s="1">
        <v>265</v>
      </c>
      <c r="B266" s="1" t="s">
        <v>217</v>
      </c>
      <c r="C266" s="1" t="s">
        <v>1039</v>
      </c>
      <c r="D266" s="1" t="s">
        <v>288</v>
      </c>
      <c r="E266" s="1" t="s">
        <v>1362</v>
      </c>
      <c r="F266" s="7" t="s">
        <v>923</v>
      </c>
      <c r="G266" s="15"/>
      <c r="H266" s="15"/>
    </row>
    <row r="267" spans="1:8" ht="15">
      <c r="A267" s="1">
        <v>266</v>
      </c>
      <c r="B267" s="1" t="s">
        <v>217</v>
      </c>
      <c r="C267" s="1" t="s">
        <v>1040</v>
      </c>
      <c r="D267" s="1" t="s">
        <v>289</v>
      </c>
      <c r="E267" s="1" t="s">
        <v>1363</v>
      </c>
      <c r="F267" s="7" t="s">
        <v>923</v>
      </c>
      <c r="G267" s="15"/>
      <c r="H267" s="15"/>
    </row>
    <row r="268" spans="1:8" ht="15">
      <c r="A268" s="1">
        <v>267</v>
      </c>
      <c r="B268" s="1" t="s">
        <v>217</v>
      </c>
      <c r="C268" s="1" t="s">
        <v>1041</v>
      </c>
      <c r="D268" s="1" t="s">
        <v>290</v>
      </c>
      <c r="E268" s="1" t="s">
        <v>1310</v>
      </c>
      <c r="F268" s="7" t="s">
        <v>923</v>
      </c>
      <c r="G268" s="15"/>
      <c r="H268" s="15"/>
    </row>
    <row r="269" spans="1:8" ht="15">
      <c r="A269" s="1">
        <v>268</v>
      </c>
      <c r="B269" s="1" t="s">
        <v>217</v>
      </c>
      <c r="C269" s="1" t="s">
        <v>1042</v>
      </c>
      <c r="D269" s="1" t="s">
        <v>291</v>
      </c>
      <c r="E269" s="1" t="s">
        <v>1364</v>
      </c>
      <c r="F269" s="7" t="s">
        <v>923</v>
      </c>
      <c r="G269" s="15"/>
      <c r="H269" s="15"/>
    </row>
    <row r="270" spans="1:8" ht="15">
      <c r="A270" s="1">
        <v>269</v>
      </c>
      <c r="B270" s="1" t="s">
        <v>217</v>
      </c>
      <c r="C270" s="1" t="s">
        <v>1043</v>
      </c>
      <c r="D270" s="1" t="s">
        <v>292</v>
      </c>
      <c r="E270" s="1" t="s">
        <v>1365</v>
      </c>
      <c r="F270" s="7" t="s">
        <v>923</v>
      </c>
      <c r="G270" s="15"/>
      <c r="H270" s="15"/>
    </row>
    <row r="271" spans="1:8" ht="15">
      <c r="A271" s="1">
        <v>270</v>
      </c>
      <c r="B271" s="1" t="s">
        <v>217</v>
      </c>
      <c r="C271" s="9" t="s">
        <v>293</v>
      </c>
      <c r="D271" s="1" t="s">
        <v>294</v>
      </c>
      <c r="E271" s="1" t="s">
        <v>1310</v>
      </c>
      <c r="F271" s="7" t="s">
        <v>923</v>
      </c>
      <c r="G271" s="15"/>
      <c r="H271" s="15"/>
    </row>
    <row r="272" spans="1:8" ht="15">
      <c r="A272" s="1">
        <v>271</v>
      </c>
      <c r="B272" s="1" t="s">
        <v>217</v>
      </c>
      <c r="C272" s="1" t="s">
        <v>1044</v>
      </c>
      <c r="D272" s="1" t="s">
        <v>295</v>
      </c>
      <c r="E272" s="1" t="s">
        <v>1310</v>
      </c>
      <c r="F272" s="7" t="s">
        <v>923</v>
      </c>
      <c r="G272" s="15"/>
      <c r="H272" s="15"/>
    </row>
    <row r="273" spans="1:8" ht="15">
      <c r="A273" s="1">
        <v>272</v>
      </c>
      <c r="B273" s="1" t="s">
        <v>217</v>
      </c>
      <c r="C273" s="1" t="s">
        <v>1045</v>
      </c>
      <c r="D273" s="1" t="s">
        <v>296</v>
      </c>
      <c r="E273" s="1" t="s">
        <v>1366</v>
      </c>
      <c r="F273" s="7" t="s">
        <v>923</v>
      </c>
      <c r="G273" s="15"/>
      <c r="H273" s="15"/>
    </row>
    <row r="274" spans="1:8" ht="15">
      <c r="A274" s="1">
        <v>273</v>
      </c>
      <c r="B274" s="1" t="s">
        <v>217</v>
      </c>
      <c r="C274" s="1" t="s">
        <v>1046</v>
      </c>
      <c r="D274" s="1" t="s">
        <v>297</v>
      </c>
      <c r="E274" s="1" t="s">
        <v>297</v>
      </c>
      <c r="F274" s="7" t="s">
        <v>923</v>
      </c>
      <c r="G274" s="15"/>
      <c r="H274" s="15"/>
    </row>
    <row r="275" spans="1:8" ht="15">
      <c r="A275" s="1">
        <v>274</v>
      </c>
      <c r="B275" s="1" t="s">
        <v>217</v>
      </c>
      <c r="C275" s="9" t="s">
        <v>298</v>
      </c>
      <c r="D275" s="1" t="s">
        <v>299</v>
      </c>
      <c r="E275" s="1" t="s">
        <v>1310</v>
      </c>
      <c r="F275" s="7" t="s">
        <v>923</v>
      </c>
      <c r="G275" s="15"/>
      <c r="H275" s="15"/>
    </row>
    <row r="276" spans="1:8" ht="15">
      <c r="A276" s="1">
        <v>275</v>
      </c>
      <c r="B276" s="1" t="s">
        <v>217</v>
      </c>
      <c r="C276" s="9" t="s">
        <v>300</v>
      </c>
      <c r="D276" s="1" t="s">
        <v>301</v>
      </c>
      <c r="E276" s="1" t="s">
        <v>1310</v>
      </c>
      <c r="F276" s="7" t="s">
        <v>923</v>
      </c>
      <c r="G276" s="15"/>
      <c r="H276" s="15"/>
    </row>
    <row r="277" spans="1:8" ht="15">
      <c r="A277" s="1">
        <v>276</v>
      </c>
      <c r="B277" s="1" t="s">
        <v>217</v>
      </c>
      <c r="C277" s="1" t="s">
        <v>1047</v>
      </c>
      <c r="D277" s="1" t="s">
        <v>302</v>
      </c>
      <c r="E277" s="1" t="s">
        <v>302</v>
      </c>
      <c r="F277" s="7" t="s">
        <v>923</v>
      </c>
      <c r="G277" s="15"/>
      <c r="H277" s="15"/>
    </row>
    <row r="278" spans="1:8" ht="15">
      <c r="A278" s="1">
        <v>277</v>
      </c>
      <c r="B278" s="1" t="s">
        <v>217</v>
      </c>
      <c r="C278" s="9" t="s">
        <v>303</v>
      </c>
      <c r="D278" s="1" t="s">
        <v>304</v>
      </c>
      <c r="E278" s="1" t="s">
        <v>1310</v>
      </c>
      <c r="F278" s="7" t="s">
        <v>923</v>
      </c>
      <c r="G278" s="15"/>
      <c r="H278" s="15"/>
    </row>
    <row r="279" spans="1:8" ht="15">
      <c r="A279" s="1">
        <v>278</v>
      </c>
      <c r="B279" s="1" t="s">
        <v>217</v>
      </c>
      <c r="C279" s="9" t="s">
        <v>305</v>
      </c>
      <c r="D279" s="1" t="s">
        <v>306</v>
      </c>
      <c r="E279" s="1" t="s">
        <v>1310</v>
      </c>
      <c r="F279" s="7" t="s">
        <v>923</v>
      </c>
      <c r="G279" s="15"/>
      <c r="H279" s="15"/>
    </row>
    <row r="280" spans="1:8" ht="15">
      <c r="A280" s="1">
        <v>279</v>
      </c>
      <c r="B280" s="1" t="s">
        <v>217</v>
      </c>
      <c r="C280" s="1" t="s">
        <v>1048</v>
      </c>
      <c r="D280" s="1" t="s">
        <v>307</v>
      </c>
      <c r="E280" s="1" t="s">
        <v>307</v>
      </c>
      <c r="F280" s="7" t="s">
        <v>923</v>
      </c>
      <c r="G280" s="15"/>
      <c r="H280" s="15"/>
    </row>
    <row r="281" spans="1:8" ht="15">
      <c r="A281" s="1">
        <v>280</v>
      </c>
      <c r="B281" s="5" t="s">
        <v>878</v>
      </c>
      <c r="C281" s="13" t="s">
        <v>1245</v>
      </c>
      <c r="D281" s="1"/>
      <c r="E281" s="1"/>
      <c r="F281" s="6" t="s">
        <v>905</v>
      </c>
      <c r="G281" s="15"/>
      <c r="H281" s="15"/>
    </row>
    <row r="282" spans="1:8" ht="15">
      <c r="A282" s="1">
        <v>281</v>
      </c>
      <c r="B282" s="5" t="s">
        <v>878</v>
      </c>
      <c r="C282" s="13" t="s">
        <v>1246</v>
      </c>
      <c r="D282" s="1"/>
      <c r="E282" s="1"/>
      <c r="F282" s="6" t="s">
        <v>912</v>
      </c>
      <c r="G282" s="15"/>
      <c r="H282" s="15"/>
    </row>
    <row r="283" spans="1:8" ht="15">
      <c r="A283" s="1">
        <v>282</v>
      </c>
      <c r="B283" s="5" t="s">
        <v>878</v>
      </c>
      <c r="C283" s="13" t="s">
        <v>1247</v>
      </c>
      <c r="D283" s="1"/>
      <c r="E283" s="1"/>
      <c r="F283" s="6" t="s">
        <v>905</v>
      </c>
      <c r="G283" s="15"/>
      <c r="H283" s="15"/>
    </row>
    <row r="284" spans="1:8" ht="15">
      <c r="A284" s="1">
        <v>283</v>
      </c>
      <c r="B284" s="5" t="s">
        <v>878</v>
      </c>
      <c r="C284" s="10" t="s">
        <v>811</v>
      </c>
      <c r="D284" s="1"/>
      <c r="E284" s="1" t="s">
        <v>1310</v>
      </c>
      <c r="F284" s="6" t="s">
        <v>908</v>
      </c>
      <c r="G284" s="15"/>
      <c r="H284" s="15"/>
    </row>
    <row r="285" spans="1:8" ht="15">
      <c r="A285" s="1">
        <v>284</v>
      </c>
      <c r="B285" s="5" t="s">
        <v>879</v>
      </c>
      <c r="C285" s="13" t="s">
        <v>1248</v>
      </c>
      <c r="D285" s="1"/>
      <c r="E285" s="1"/>
      <c r="F285" s="6" t="s">
        <v>906</v>
      </c>
      <c r="G285" s="15"/>
      <c r="H285" s="15"/>
    </row>
    <row r="286" spans="1:8" ht="15">
      <c r="A286" s="1">
        <v>285</v>
      </c>
      <c r="B286" s="5" t="s">
        <v>879</v>
      </c>
      <c r="C286" s="10" t="s">
        <v>812</v>
      </c>
      <c r="D286" s="1"/>
      <c r="E286" s="1" t="s">
        <v>1310</v>
      </c>
      <c r="F286" s="6" t="s">
        <v>906</v>
      </c>
      <c r="G286" s="15"/>
      <c r="H286" s="15"/>
    </row>
    <row r="287" spans="1:8" ht="15">
      <c r="A287" s="1">
        <v>286</v>
      </c>
      <c r="B287" s="1" t="s">
        <v>308</v>
      </c>
      <c r="C287" s="1" t="s">
        <v>1049</v>
      </c>
      <c r="D287" s="1" t="s">
        <v>309</v>
      </c>
      <c r="E287" s="1" t="s">
        <v>309</v>
      </c>
      <c r="F287" s="7" t="s">
        <v>923</v>
      </c>
      <c r="G287" s="15"/>
      <c r="H287" s="15"/>
    </row>
    <row r="288" spans="1:8" ht="15">
      <c r="A288" s="1">
        <v>287</v>
      </c>
      <c r="B288" s="5" t="s">
        <v>880</v>
      </c>
      <c r="C288" s="13" t="s">
        <v>1249</v>
      </c>
      <c r="D288" s="1"/>
      <c r="E288" s="1"/>
      <c r="F288" s="6" t="s">
        <v>908</v>
      </c>
      <c r="G288" s="15"/>
      <c r="H288" s="15"/>
    </row>
    <row r="289" spans="1:8" ht="15">
      <c r="A289" s="1">
        <v>288</v>
      </c>
      <c r="B289" s="1" t="s">
        <v>310</v>
      </c>
      <c r="C289" s="9" t="s">
        <v>311</v>
      </c>
      <c r="D289" s="1" t="s">
        <v>312</v>
      </c>
      <c r="E289" s="1" t="s">
        <v>1310</v>
      </c>
      <c r="F289" s="7" t="s">
        <v>923</v>
      </c>
      <c r="G289" s="15"/>
      <c r="H289" s="15"/>
    </row>
    <row r="290" spans="1:8" ht="15">
      <c r="A290" s="1">
        <v>289</v>
      </c>
      <c r="B290" s="1" t="s">
        <v>310</v>
      </c>
      <c r="C290" s="1" t="s">
        <v>1050</v>
      </c>
      <c r="D290" s="1" t="s">
        <v>313</v>
      </c>
      <c r="E290" s="1" t="s">
        <v>1367</v>
      </c>
      <c r="F290" s="7" t="s">
        <v>923</v>
      </c>
      <c r="G290" s="15"/>
      <c r="H290" s="15"/>
    </row>
    <row r="291" spans="1:8" ht="15">
      <c r="A291" s="1">
        <v>290</v>
      </c>
      <c r="B291" s="1" t="s">
        <v>310</v>
      </c>
      <c r="C291" s="1" t="s">
        <v>1051</v>
      </c>
      <c r="D291" s="1" t="s">
        <v>314</v>
      </c>
      <c r="E291" s="1" t="s">
        <v>1368</v>
      </c>
      <c r="F291" s="7" t="s">
        <v>923</v>
      </c>
      <c r="G291" s="15"/>
      <c r="H291" s="15"/>
    </row>
    <row r="292" spans="1:8" ht="15">
      <c r="A292" s="1">
        <v>291</v>
      </c>
      <c r="B292" s="1" t="s">
        <v>310</v>
      </c>
      <c r="C292" s="8" t="s">
        <v>315</v>
      </c>
      <c r="D292" s="1" t="s">
        <v>316</v>
      </c>
      <c r="E292" s="1" t="s">
        <v>1310</v>
      </c>
      <c r="F292" s="7" t="s">
        <v>923</v>
      </c>
      <c r="G292" s="15"/>
      <c r="H292" s="15"/>
    </row>
    <row r="293" spans="1:8" ht="15">
      <c r="A293" s="1">
        <v>292</v>
      </c>
      <c r="B293" s="1" t="s">
        <v>310</v>
      </c>
      <c r="C293" s="1" t="s">
        <v>1052</v>
      </c>
      <c r="D293" s="1" t="s">
        <v>317</v>
      </c>
      <c r="E293" s="1" t="s">
        <v>1369</v>
      </c>
      <c r="F293" s="7" t="s">
        <v>923</v>
      </c>
      <c r="G293" s="15"/>
      <c r="H293" s="15"/>
    </row>
    <row r="294" spans="1:8" ht="15">
      <c r="A294" s="1">
        <v>293</v>
      </c>
      <c r="B294" s="5" t="s">
        <v>881</v>
      </c>
      <c r="C294" s="13" t="s">
        <v>1250</v>
      </c>
      <c r="D294" s="1"/>
      <c r="E294" s="1"/>
      <c r="F294" s="6" t="s">
        <v>908</v>
      </c>
      <c r="G294" s="15"/>
      <c r="H294" s="15"/>
    </row>
    <row r="295" spans="1:8" ht="15">
      <c r="A295" s="1">
        <v>294</v>
      </c>
      <c r="B295" s="5" t="s">
        <v>881</v>
      </c>
      <c r="C295" s="13" t="s">
        <v>1251</v>
      </c>
      <c r="D295" s="1"/>
      <c r="E295" s="1"/>
      <c r="F295" s="6" t="s">
        <v>908</v>
      </c>
      <c r="G295" s="15"/>
      <c r="H295" s="15"/>
    </row>
    <row r="296" spans="1:8" ht="15">
      <c r="A296" s="1">
        <v>295</v>
      </c>
      <c r="B296" s="5" t="s">
        <v>881</v>
      </c>
      <c r="C296" s="10" t="s">
        <v>813</v>
      </c>
      <c r="D296" s="1"/>
      <c r="E296" s="1" t="s">
        <v>1310</v>
      </c>
      <c r="F296" s="6" t="s">
        <v>906</v>
      </c>
      <c r="G296" s="15"/>
      <c r="H296" s="15"/>
    </row>
    <row r="297" spans="1:8" ht="15">
      <c r="A297" s="1">
        <v>296</v>
      </c>
      <c r="B297" s="1" t="s">
        <v>318</v>
      </c>
      <c r="C297" s="1" t="s">
        <v>1053</v>
      </c>
      <c r="D297" s="1" t="s">
        <v>319</v>
      </c>
      <c r="E297" s="1" t="s">
        <v>319</v>
      </c>
      <c r="F297" s="7" t="s">
        <v>923</v>
      </c>
      <c r="G297" s="15"/>
      <c r="H297" s="15"/>
    </row>
    <row r="298" spans="1:8" ht="15">
      <c r="A298" s="1">
        <v>297</v>
      </c>
      <c r="B298" s="1" t="s">
        <v>318</v>
      </c>
      <c r="C298" s="9" t="s">
        <v>320</v>
      </c>
      <c r="D298" s="1" t="s">
        <v>321</v>
      </c>
      <c r="E298" s="1" t="s">
        <v>1310</v>
      </c>
      <c r="F298" s="7" t="s">
        <v>923</v>
      </c>
      <c r="G298" s="15"/>
      <c r="H298" s="15"/>
    </row>
    <row r="299" spans="1:8" ht="15">
      <c r="A299" s="1">
        <v>298</v>
      </c>
      <c r="B299" s="1" t="s">
        <v>318</v>
      </c>
      <c r="C299" s="9" t="s">
        <v>322</v>
      </c>
      <c r="D299" s="1" t="s">
        <v>323</v>
      </c>
      <c r="E299" s="1" t="s">
        <v>1310</v>
      </c>
      <c r="F299" s="7" t="s">
        <v>923</v>
      </c>
      <c r="G299" s="15"/>
      <c r="H299" s="15"/>
    </row>
    <row r="300" spans="1:8" ht="15">
      <c r="A300" s="1">
        <v>299</v>
      </c>
      <c r="B300" s="1" t="s">
        <v>324</v>
      </c>
      <c r="C300" s="9" t="s">
        <v>325</v>
      </c>
      <c r="D300" s="1" t="s">
        <v>326</v>
      </c>
      <c r="E300" s="1" t="s">
        <v>1310</v>
      </c>
      <c r="F300" s="7" t="s">
        <v>923</v>
      </c>
      <c r="G300" s="15"/>
      <c r="H300" s="15"/>
    </row>
    <row r="301" spans="1:8" ht="15">
      <c r="A301" s="1">
        <v>300</v>
      </c>
      <c r="B301" s="1" t="s">
        <v>324</v>
      </c>
      <c r="C301" s="9" t="s">
        <v>327</v>
      </c>
      <c r="D301" s="1" t="s">
        <v>328</v>
      </c>
      <c r="E301" s="1" t="s">
        <v>1310</v>
      </c>
      <c r="F301" s="7" t="s">
        <v>923</v>
      </c>
      <c r="G301" s="15"/>
      <c r="H301" s="15"/>
    </row>
    <row r="302" spans="1:8" ht="15">
      <c r="A302" s="1">
        <v>301</v>
      </c>
      <c r="B302" s="1" t="s">
        <v>329</v>
      </c>
      <c r="C302" s="8" t="s">
        <v>330</v>
      </c>
      <c r="D302" s="1" t="s">
        <v>331</v>
      </c>
      <c r="E302" s="1" t="s">
        <v>1310</v>
      </c>
      <c r="F302" s="7" t="s">
        <v>923</v>
      </c>
      <c r="G302" s="15"/>
      <c r="H302" s="15"/>
    </row>
    <row r="303" spans="1:8" ht="15">
      <c r="A303" s="1">
        <v>302</v>
      </c>
      <c r="B303" s="1" t="s">
        <v>329</v>
      </c>
      <c r="C303" s="8" t="s">
        <v>332</v>
      </c>
      <c r="D303" s="1" t="s">
        <v>333</v>
      </c>
      <c r="E303" s="1" t="s">
        <v>1310</v>
      </c>
      <c r="F303" s="7" t="s">
        <v>923</v>
      </c>
      <c r="G303" s="15"/>
      <c r="H303" s="15"/>
    </row>
    <row r="304" spans="1:8" ht="15">
      <c r="A304" s="1">
        <v>303</v>
      </c>
      <c r="B304" s="1" t="s">
        <v>329</v>
      </c>
      <c r="C304" s="8" t="s">
        <v>334</v>
      </c>
      <c r="D304" s="1" t="s">
        <v>335</v>
      </c>
      <c r="E304" s="1" t="s">
        <v>1310</v>
      </c>
      <c r="F304" s="7" t="s">
        <v>923</v>
      </c>
      <c r="G304" s="15"/>
      <c r="H304" s="15"/>
    </row>
    <row r="305" spans="1:8" ht="15">
      <c r="A305" s="1">
        <v>304</v>
      </c>
      <c r="B305" s="1" t="s">
        <v>329</v>
      </c>
      <c r="C305" s="8" t="s">
        <v>336</v>
      </c>
      <c r="D305" s="1" t="s">
        <v>337</v>
      </c>
      <c r="E305" s="1" t="s">
        <v>1310</v>
      </c>
      <c r="F305" s="7" t="s">
        <v>923</v>
      </c>
      <c r="G305" s="15"/>
      <c r="H305" s="15"/>
    </row>
    <row r="306" spans="1:8" ht="15">
      <c r="A306" s="1">
        <v>305</v>
      </c>
      <c r="B306" s="1" t="s">
        <v>329</v>
      </c>
      <c r="C306" s="8" t="s">
        <v>338</v>
      </c>
      <c r="D306" s="1" t="s">
        <v>339</v>
      </c>
      <c r="E306" s="1" t="s">
        <v>1310</v>
      </c>
      <c r="F306" s="7" t="s">
        <v>923</v>
      </c>
      <c r="G306" s="15"/>
      <c r="H306" s="15"/>
    </row>
    <row r="307" spans="1:8" ht="15">
      <c r="A307" s="1">
        <v>306</v>
      </c>
      <c r="B307" s="1" t="s">
        <v>329</v>
      </c>
      <c r="C307" s="8" t="s">
        <v>340</v>
      </c>
      <c r="D307" s="1" t="s">
        <v>341</v>
      </c>
      <c r="E307" s="1" t="s">
        <v>1310</v>
      </c>
      <c r="F307" s="7" t="s">
        <v>923</v>
      </c>
      <c r="G307" s="15"/>
      <c r="H307" s="15"/>
    </row>
    <row r="308" spans="1:8" ht="15">
      <c r="A308" s="1">
        <v>307</v>
      </c>
      <c r="B308" s="5" t="s">
        <v>882</v>
      </c>
      <c r="C308" s="10" t="s">
        <v>814</v>
      </c>
      <c r="D308" s="1"/>
      <c r="E308" s="1" t="s">
        <v>1310</v>
      </c>
      <c r="F308" s="6" t="s">
        <v>908</v>
      </c>
      <c r="G308" s="15"/>
      <c r="H308" s="15"/>
    </row>
    <row r="309" spans="1:8" ht="15">
      <c r="A309" s="1">
        <v>308</v>
      </c>
      <c r="B309" s="1" t="s">
        <v>342</v>
      </c>
      <c r="C309" s="9" t="s">
        <v>343</v>
      </c>
      <c r="D309" s="1" t="s">
        <v>344</v>
      </c>
      <c r="E309" s="1" t="s">
        <v>1310</v>
      </c>
      <c r="F309" s="7" t="s">
        <v>923</v>
      </c>
      <c r="G309" s="15"/>
      <c r="H309" s="15"/>
    </row>
    <row r="310" spans="1:8" ht="15">
      <c r="A310" s="1">
        <v>309</v>
      </c>
      <c r="B310" s="1" t="s">
        <v>345</v>
      </c>
      <c r="C310" s="9" t="s">
        <v>346</v>
      </c>
      <c r="D310" s="1" t="s">
        <v>347</v>
      </c>
      <c r="E310" s="1" t="s">
        <v>1310</v>
      </c>
      <c r="F310" s="7" t="s">
        <v>923</v>
      </c>
      <c r="G310" s="15"/>
      <c r="H310" s="15"/>
    </row>
    <row r="311" spans="1:8" ht="15">
      <c r="A311" s="1">
        <v>310</v>
      </c>
      <c r="B311" s="1" t="s">
        <v>348</v>
      </c>
      <c r="C311" s="1" t="s">
        <v>1054</v>
      </c>
      <c r="D311" s="1" t="s">
        <v>349</v>
      </c>
      <c r="E311" s="1"/>
      <c r="F311" s="7" t="s">
        <v>923</v>
      </c>
      <c r="G311" s="15"/>
      <c r="H311" s="15"/>
    </row>
    <row r="312" spans="1:8" ht="15">
      <c r="A312" s="1">
        <v>311</v>
      </c>
      <c r="B312" s="1" t="s">
        <v>348</v>
      </c>
      <c r="C312" s="1" t="s">
        <v>1055</v>
      </c>
      <c r="D312" s="1" t="s">
        <v>350</v>
      </c>
      <c r="E312" s="1" t="s">
        <v>1390</v>
      </c>
      <c r="F312" s="7" t="s">
        <v>923</v>
      </c>
      <c r="G312" s="15"/>
      <c r="H312" s="15"/>
    </row>
    <row r="313" spans="1:8" ht="15">
      <c r="A313" s="1">
        <v>312</v>
      </c>
      <c r="B313" s="1" t="s">
        <v>348</v>
      </c>
      <c r="C313" s="1" t="s">
        <v>1056</v>
      </c>
      <c r="D313" s="1" t="s">
        <v>351</v>
      </c>
      <c r="E313" s="1"/>
      <c r="F313" s="7" t="s">
        <v>923</v>
      </c>
      <c r="G313" s="15"/>
      <c r="H313" s="15"/>
    </row>
    <row r="314" spans="1:8" ht="15">
      <c r="A314" s="1">
        <v>313</v>
      </c>
      <c r="B314" s="1" t="s">
        <v>348</v>
      </c>
      <c r="C314" s="9" t="s">
        <v>352</v>
      </c>
      <c r="D314" s="1" t="s">
        <v>353</v>
      </c>
      <c r="E314" s="1" t="s">
        <v>1310</v>
      </c>
      <c r="F314" s="7" t="s">
        <v>923</v>
      </c>
      <c r="G314" s="15"/>
      <c r="H314" s="15"/>
    </row>
    <row r="315" spans="1:8" ht="15">
      <c r="A315" s="1">
        <v>314</v>
      </c>
      <c r="B315" s="1" t="s">
        <v>348</v>
      </c>
      <c r="C315" s="9" t="s">
        <v>354</v>
      </c>
      <c r="D315" s="1" t="s">
        <v>355</v>
      </c>
      <c r="E315" s="1" t="s">
        <v>1310</v>
      </c>
      <c r="F315" s="7" t="s">
        <v>923</v>
      </c>
      <c r="G315" s="15"/>
      <c r="H315" s="15"/>
    </row>
    <row r="316" spans="1:8" ht="15">
      <c r="A316" s="1">
        <v>315</v>
      </c>
      <c r="B316" s="1" t="s">
        <v>348</v>
      </c>
      <c r="C316" s="9" t="s">
        <v>356</v>
      </c>
      <c r="D316" s="1" t="s">
        <v>357</v>
      </c>
      <c r="E316" s="1" t="s">
        <v>1310</v>
      </c>
      <c r="F316" s="7" t="s">
        <v>923</v>
      </c>
      <c r="G316" s="15"/>
      <c r="H316" s="15"/>
    </row>
    <row r="317" spans="1:8" ht="15">
      <c r="A317" s="1">
        <v>316</v>
      </c>
      <c r="B317" s="5" t="s">
        <v>348</v>
      </c>
      <c r="C317" s="13" t="s">
        <v>1252</v>
      </c>
      <c r="D317" s="1"/>
      <c r="E317" s="1" t="s">
        <v>1471</v>
      </c>
      <c r="F317" s="6" t="s">
        <v>904</v>
      </c>
      <c r="G317" s="15"/>
      <c r="H317" s="15"/>
    </row>
    <row r="318" spans="1:8" ht="15">
      <c r="A318" s="1">
        <v>317</v>
      </c>
      <c r="B318" s="1" t="s">
        <v>348</v>
      </c>
      <c r="C318" s="9" t="s">
        <v>358</v>
      </c>
      <c r="D318" s="1" t="s">
        <v>359</v>
      </c>
      <c r="E318" s="1" t="s">
        <v>1310</v>
      </c>
      <c r="F318" s="7" t="s">
        <v>923</v>
      </c>
      <c r="G318" s="15"/>
      <c r="H318" s="15"/>
    </row>
    <row r="319" spans="1:8" ht="15">
      <c r="A319" s="1">
        <v>318</v>
      </c>
      <c r="B319" s="1" t="s">
        <v>348</v>
      </c>
      <c r="C319" s="9" t="s">
        <v>360</v>
      </c>
      <c r="D319" s="1" t="s">
        <v>361</v>
      </c>
      <c r="E319" s="1" t="s">
        <v>1310</v>
      </c>
      <c r="F319" s="7" t="s">
        <v>923</v>
      </c>
      <c r="G319" s="15"/>
      <c r="H319" s="15"/>
    </row>
    <row r="320" spans="1:8" ht="15">
      <c r="A320" s="1">
        <v>319</v>
      </c>
      <c r="B320" s="1" t="s">
        <v>348</v>
      </c>
      <c r="C320" s="9" t="s">
        <v>362</v>
      </c>
      <c r="D320" s="1" t="s">
        <v>363</v>
      </c>
      <c r="E320" s="1" t="s">
        <v>1310</v>
      </c>
      <c r="F320" s="7" t="s">
        <v>923</v>
      </c>
      <c r="G320" s="15"/>
      <c r="H320" s="15"/>
    </row>
    <row r="321" spans="1:8" ht="15">
      <c r="A321" s="1">
        <v>320</v>
      </c>
      <c r="B321" s="1" t="s">
        <v>348</v>
      </c>
      <c r="C321" s="8" t="s">
        <v>364</v>
      </c>
      <c r="D321" s="1" t="s">
        <v>365</v>
      </c>
      <c r="E321" s="1" t="s">
        <v>1310</v>
      </c>
      <c r="F321" s="7" t="s">
        <v>923</v>
      </c>
      <c r="G321" s="15"/>
      <c r="H321" s="15"/>
    </row>
    <row r="322" spans="1:8" ht="15">
      <c r="A322" s="1">
        <v>321</v>
      </c>
      <c r="B322" s="1" t="s">
        <v>348</v>
      </c>
      <c r="C322" s="8" t="s">
        <v>366</v>
      </c>
      <c r="D322" s="1" t="s">
        <v>367</v>
      </c>
      <c r="E322" s="1" t="s">
        <v>1310</v>
      </c>
      <c r="F322" s="7" t="s">
        <v>923</v>
      </c>
      <c r="G322" s="15"/>
      <c r="H322" s="15"/>
    </row>
    <row r="323" spans="1:8" ht="15">
      <c r="A323" s="1">
        <v>322</v>
      </c>
      <c r="B323" s="1" t="s">
        <v>348</v>
      </c>
      <c r="C323" s="8" t="s">
        <v>368</v>
      </c>
      <c r="D323" s="1" t="s">
        <v>369</v>
      </c>
      <c r="E323" s="1" t="s">
        <v>1310</v>
      </c>
      <c r="F323" s="7" t="s">
        <v>923</v>
      </c>
      <c r="G323" s="15"/>
      <c r="H323" s="15"/>
    </row>
    <row r="324" spans="1:8" ht="15">
      <c r="A324" s="1">
        <v>323</v>
      </c>
      <c r="B324" s="1" t="s">
        <v>348</v>
      </c>
      <c r="C324" s="8" t="s">
        <v>370</v>
      </c>
      <c r="D324" s="1" t="s">
        <v>371</v>
      </c>
      <c r="E324" s="1" t="s">
        <v>1310</v>
      </c>
      <c r="F324" s="7" t="s">
        <v>923</v>
      </c>
      <c r="G324" s="15"/>
      <c r="H324" s="15"/>
    </row>
    <row r="325" spans="1:8" ht="15">
      <c r="A325" s="1">
        <v>324</v>
      </c>
      <c r="B325" s="1" t="s">
        <v>348</v>
      </c>
      <c r="C325" s="1" t="s">
        <v>1057</v>
      </c>
      <c r="D325" s="1" t="s">
        <v>372</v>
      </c>
      <c r="E325" s="1" t="s">
        <v>1389</v>
      </c>
      <c r="F325" s="7" t="s">
        <v>923</v>
      </c>
      <c r="G325" s="15"/>
      <c r="H325" s="15"/>
    </row>
    <row r="326" spans="1:8" ht="15">
      <c r="A326" s="1">
        <v>325</v>
      </c>
      <c r="B326" s="1" t="s">
        <v>348</v>
      </c>
      <c r="C326" s="1" t="s">
        <v>1058</v>
      </c>
      <c r="D326" s="1" t="s">
        <v>373</v>
      </c>
      <c r="E326" s="1"/>
      <c r="F326" s="7" t="s">
        <v>923</v>
      </c>
      <c r="G326" s="15"/>
      <c r="H326" s="15"/>
    </row>
    <row r="327" spans="1:8" ht="15">
      <c r="A327" s="1">
        <v>326</v>
      </c>
      <c r="B327" s="1" t="s">
        <v>348</v>
      </c>
      <c r="C327" s="1" t="s">
        <v>1059</v>
      </c>
      <c r="D327" s="1" t="s">
        <v>374</v>
      </c>
      <c r="E327" s="1" t="s">
        <v>374</v>
      </c>
      <c r="F327" s="7" t="s">
        <v>923</v>
      </c>
      <c r="G327" s="17" t="s">
        <v>1478</v>
      </c>
      <c r="H327" s="15"/>
    </row>
    <row r="328" spans="1:8" ht="15">
      <c r="A328" s="1">
        <v>327</v>
      </c>
      <c r="B328" s="1" t="s">
        <v>348</v>
      </c>
      <c r="C328" s="9" t="s">
        <v>375</v>
      </c>
      <c r="D328" s="1" t="s">
        <v>376</v>
      </c>
      <c r="E328" s="1" t="s">
        <v>1310</v>
      </c>
      <c r="F328" s="7" t="s">
        <v>923</v>
      </c>
      <c r="G328" s="15"/>
      <c r="H328" s="15"/>
    </row>
    <row r="329" spans="1:8" ht="15">
      <c r="A329" s="1">
        <v>328</v>
      </c>
      <c r="B329" s="1" t="s">
        <v>348</v>
      </c>
      <c r="C329" s="1" t="s">
        <v>1060</v>
      </c>
      <c r="D329" s="1" t="s">
        <v>377</v>
      </c>
      <c r="E329" s="1"/>
      <c r="F329" s="7" t="s">
        <v>923</v>
      </c>
      <c r="G329" s="15"/>
      <c r="H329" s="15"/>
    </row>
    <row r="330" spans="1:8" ht="15">
      <c r="A330" s="1">
        <v>329</v>
      </c>
      <c r="B330" s="1" t="s">
        <v>348</v>
      </c>
      <c r="C330" s="1" t="s">
        <v>1061</v>
      </c>
      <c r="D330" s="1" t="s">
        <v>378</v>
      </c>
      <c r="E330" s="1" t="s">
        <v>1455</v>
      </c>
      <c r="F330" s="7" t="s">
        <v>923</v>
      </c>
      <c r="G330" s="15"/>
      <c r="H330" s="15"/>
    </row>
    <row r="331" spans="1:8" ht="15">
      <c r="A331" s="1">
        <v>330</v>
      </c>
      <c r="B331" s="1" t="s">
        <v>348</v>
      </c>
      <c r="C331" s="1" t="s">
        <v>1062</v>
      </c>
      <c r="D331" s="1" t="s">
        <v>379</v>
      </c>
      <c r="E331" s="1" t="s">
        <v>1391</v>
      </c>
      <c r="F331" s="7" t="s">
        <v>923</v>
      </c>
      <c r="G331" s="15"/>
      <c r="H331" s="15"/>
    </row>
    <row r="332" spans="1:8" ht="15">
      <c r="A332" s="1">
        <v>331</v>
      </c>
      <c r="B332" s="1" t="s">
        <v>348</v>
      </c>
      <c r="C332" s="9" t="s">
        <v>380</v>
      </c>
      <c r="D332" s="1" t="s">
        <v>359</v>
      </c>
      <c r="E332" s="1" t="s">
        <v>1310</v>
      </c>
      <c r="F332" s="7" t="s">
        <v>923</v>
      </c>
      <c r="G332" s="15"/>
      <c r="H332" s="15"/>
    </row>
    <row r="333" spans="1:8" ht="15">
      <c r="A333" s="1">
        <v>332</v>
      </c>
      <c r="B333" s="1" t="s">
        <v>348</v>
      </c>
      <c r="C333" s="1" t="s">
        <v>1063</v>
      </c>
      <c r="D333" s="1" t="s">
        <v>381</v>
      </c>
      <c r="E333" s="1"/>
      <c r="F333" s="7" t="s">
        <v>923</v>
      </c>
      <c r="G333" s="15"/>
      <c r="H333" s="15"/>
    </row>
    <row r="334" spans="1:8" ht="15">
      <c r="A334" s="1">
        <v>333</v>
      </c>
      <c r="B334" s="1" t="s">
        <v>348</v>
      </c>
      <c r="C334" s="1" t="s">
        <v>1064</v>
      </c>
      <c r="D334" s="1" t="s">
        <v>382</v>
      </c>
      <c r="E334" s="1"/>
      <c r="F334" s="7" t="s">
        <v>923</v>
      </c>
      <c r="G334" s="15"/>
      <c r="H334" s="15"/>
    </row>
    <row r="335" spans="1:8" ht="15">
      <c r="A335" s="1">
        <v>334</v>
      </c>
      <c r="B335" s="1" t="s">
        <v>383</v>
      </c>
      <c r="C335" s="1" t="s">
        <v>1065</v>
      </c>
      <c r="D335" s="1" t="s">
        <v>384</v>
      </c>
      <c r="E335" s="1" t="s">
        <v>384</v>
      </c>
      <c r="F335" s="7" t="s">
        <v>923</v>
      </c>
      <c r="G335" s="17" t="s">
        <v>1478</v>
      </c>
      <c r="H335" s="18"/>
    </row>
    <row r="336" spans="1:8" ht="15">
      <c r="A336" s="1">
        <v>335</v>
      </c>
      <c r="B336" s="1" t="s">
        <v>383</v>
      </c>
      <c r="C336" s="1" t="s">
        <v>1066</v>
      </c>
      <c r="D336" s="1" t="s">
        <v>385</v>
      </c>
      <c r="E336" s="1" t="s">
        <v>385</v>
      </c>
      <c r="F336" s="7" t="s">
        <v>923</v>
      </c>
      <c r="G336" s="15"/>
      <c r="H336" s="15"/>
    </row>
    <row r="337" spans="1:8" ht="15">
      <c r="A337" s="1">
        <v>336</v>
      </c>
      <c r="B337" s="1" t="s">
        <v>383</v>
      </c>
      <c r="C337" s="9" t="s">
        <v>386</v>
      </c>
      <c r="D337" s="1" t="s">
        <v>387</v>
      </c>
      <c r="E337" s="1" t="s">
        <v>1310</v>
      </c>
      <c r="F337" s="7" t="s">
        <v>923</v>
      </c>
      <c r="G337" s="15"/>
      <c r="H337" s="15"/>
    </row>
    <row r="338" spans="1:8" ht="15">
      <c r="A338" s="1">
        <v>337</v>
      </c>
      <c r="B338" s="1" t="s">
        <v>383</v>
      </c>
      <c r="C338" s="1" t="s">
        <v>1067</v>
      </c>
      <c r="D338" s="1" t="s">
        <v>388</v>
      </c>
      <c r="E338" s="1"/>
      <c r="F338" s="7" t="s">
        <v>923</v>
      </c>
      <c r="G338" s="15"/>
      <c r="H338" s="15"/>
    </row>
    <row r="339" spans="1:8" ht="15">
      <c r="A339" s="1">
        <v>338</v>
      </c>
      <c r="B339" s="1" t="s">
        <v>383</v>
      </c>
      <c r="C339" s="9" t="s">
        <v>389</v>
      </c>
      <c r="D339" s="1" t="s">
        <v>390</v>
      </c>
      <c r="E339" s="1" t="s">
        <v>1310</v>
      </c>
      <c r="F339" s="7" t="s">
        <v>923</v>
      </c>
      <c r="G339" s="15"/>
      <c r="H339" s="15"/>
    </row>
    <row r="340" spans="1:8" ht="15">
      <c r="A340" s="1">
        <v>339</v>
      </c>
      <c r="B340" s="1" t="s">
        <v>383</v>
      </c>
      <c r="C340" s="9" t="s">
        <v>391</v>
      </c>
      <c r="D340" s="1" t="s">
        <v>392</v>
      </c>
      <c r="E340" s="1" t="s">
        <v>1310</v>
      </c>
      <c r="F340" s="7" t="s">
        <v>923</v>
      </c>
      <c r="G340" s="15"/>
      <c r="H340" s="15"/>
    </row>
    <row r="341" spans="1:8" ht="15">
      <c r="A341" s="1">
        <v>340</v>
      </c>
      <c r="B341" s="1" t="s">
        <v>383</v>
      </c>
      <c r="C341" s="1" t="s">
        <v>1068</v>
      </c>
      <c r="D341" s="1" t="s">
        <v>393</v>
      </c>
      <c r="E341" s="1" t="s">
        <v>1392</v>
      </c>
      <c r="F341" s="7" t="s">
        <v>923</v>
      </c>
      <c r="G341" s="17" t="s">
        <v>1478</v>
      </c>
      <c r="H341" s="15"/>
    </row>
    <row r="342" spans="1:8" ht="15">
      <c r="A342" s="1">
        <v>341</v>
      </c>
      <c r="B342" s="1" t="s">
        <v>383</v>
      </c>
      <c r="C342" s="1" t="s">
        <v>1069</v>
      </c>
      <c r="D342" s="1" t="s">
        <v>394</v>
      </c>
      <c r="E342" s="1" t="s">
        <v>1456</v>
      </c>
      <c r="F342" s="7" t="s">
        <v>923</v>
      </c>
      <c r="G342" s="17" t="s">
        <v>1478</v>
      </c>
      <c r="H342" s="15"/>
    </row>
    <row r="343" spans="1:8" ht="15">
      <c r="A343" s="1">
        <v>342</v>
      </c>
      <c r="B343" s="1" t="s">
        <v>383</v>
      </c>
      <c r="C343" s="1" t="s">
        <v>1070</v>
      </c>
      <c r="D343" s="1" t="s">
        <v>395</v>
      </c>
      <c r="E343" s="1" t="s">
        <v>1393</v>
      </c>
      <c r="F343" s="7" t="s">
        <v>923</v>
      </c>
      <c r="G343" s="15"/>
      <c r="H343" s="15"/>
    </row>
    <row r="344" spans="1:8" ht="15">
      <c r="A344" s="1">
        <v>343</v>
      </c>
      <c r="B344" s="1" t="s">
        <v>383</v>
      </c>
      <c r="C344" s="1" t="s">
        <v>1071</v>
      </c>
      <c r="D344" s="1" t="s">
        <v>396</v>
      </c>
      <c r="E344" s="1" t="s">
        <v>395</v>
      </c>
      <c r="F344" s="7" t="s">
        <v>923</v>
      </c>
      <c r="G344" s="15"/>
      <c r="H344" s="15"/>
    </row>
    <row r="345" spans="1:8" ht="15">
      <c r="A345" s="1">
        <v>344</v>
      </c>
      <c r="B345" s="1" t="s">
        <v>383</v>
      </c>
      <c r="C345" s="9" t="s">
        <v>397</v>
      </c>
      <c r="D345" s="1" t="s">
        <v>398</v>
      </c>
      <c r="E345" s="1" t="s">
        <v>1310</v>
      </c>
      <c r="F345" s="7" t="s">
        <v>923</v>
      </c>
      <c r="G345" s="15"/>
      <c r="H345" s="15"/>
    </row>
    <row r="346" spans="1:8" ht="15">
      <c r="A346" s="1">
        <v>345</v>
      </c>
      <c r="B346" s="1" t="s">
        <v>383</v>
      </c>
      <c r="C346" s="9" t="s">
        <v>399</v>
      </c>
      <c r="D346" s="1" t="s">
        <v>400</v>
      </c>
      <c r="E346" s="1" t="s">
        <v>1310</v>
      </c>
      <c r="F346" s="7" t="s">
        <v>923</v>
      </c>
      <c r="G346" s="15"/>
      <c r="H346" s="15"/>
    </row>
    <row r="347" spans="1:8" ht="15">
      <c r="A347" s="1">
        <v>346</v>
      </c>
      <c r="B347" s="1" t="s">
        <v>383</v>
      </c>
      <c r="C347" s="9" t="s">
        <v>401</v>
      </c>
      <c r="D347" s="1" t="s">
        <v>402</v>
      </c>
      <c r="E347" s="1" t="s">
        <v>1310</v>
      </c>
      <c r="F347" s="7" t="s">
        <v>923</v>
      </c>
      <c r="G347" s="15"/>
      <c r="H347" s="15"/>
    </row>
    <row r="348" spans="1:8" ht="15">
      <c r="A348" s="1">
        <v>347</v>
      </c>
      <c r="B348" s="1" t="s">
        <v>383</v>
      </c>
      <c r="C348" s="1" t="s">
        <v>1072</v>
      </c>
      <c r="D348" s="1" t="s">
        <v>403</v>
      </c>
      <c r="E348" s="1" t="s">
        <v>1394</v>
      </c>
      <c r="F348" s="7" t="s">
        <v>923</v>
      </c>
      <c r="G348" s="15"/>
      <c r="H348" s="15"/>
    </row>
    <row r="349" spans="1:8" ht="15">
      <c r="A349" s="1">
        <v>348</v>
      </c>
      <c r="B349" s="1" t="s">
        <v>383</v>
      </c>
      <c r="C349" s="9" t="s">
        <v>404</v>
      </c>
      <c r="D349" s="1" t="s">
        <v>405</v>
      </c>
      <c r="E349" s="1" t="s">
        <v>1310</v>
      </c>
      <c r="F349" s="7" t="s">
        <v>923</v>
      </c>
      <c r="G349" s="15"/>
      <c r="H349" s="15"/>
    </row>
    <row r="350" spans="1:8" ht="15">
      <c r="A350" s="1">
        <v>349</v>
      </c>
      <c r="B350" s="1" t="s">
        <v>383</v>
      </c>
      <c r="C350" s="1" t="s">
        <v>1073</v>
      </c>
      <c r="D350" s="1" t="s">
        <v>406</v>
      </c>
      <c r="E350" s="1" t="s">
        <v>1395</v>
      </c>
      <c r="F350" s="7" t="s">
        <v>923</v>
      </c>
      <c r="G350" s="15"/>
      <c r="H350" s="15"/>
    </row>
    <row r="351" spans="1:8" ht="15">
      <c r="A351" s="1">
        <v>350</v>
      </c>
      <c r="B351" s="1" t="s">
        <v>383</v>
      </c>
      <c r="C351" s="1" t="s">
        <v>1074</v>
      </c>
      <c r="D351" s="1" t="s">
        <v>407</v>
      </c>
      <c r="E351" s="1" t="s">
        <v>1396</v>
      </c>
      <c r="F351" s="7" t="s">
        <v>923</v>
      </c>
      <c r="G351" s="17" t="s">
        <v>1479</v>
      </c>
      <c r="H351" s="15"/>
    </row>
    <row r="352" spans="1:8" ht="15">
      <c r="A352" s="1">
        <v>351</v>
      </c>
      <c r="B352" s="1" t="s">
        <v>383</v>
      </c>
      <c r="C352" s="9" t="s">
        <v>408</v>
      </c>
      <c r="D352" s="1" t="s">
        <v>406</v>
      </c>
      <c r="E352" s="1" t="s">
        <v>1310</v>
      </c>
      <c r="F352" s="7" t="s">
        <v>923</v>
      </c>
      <c r="G352" s="15"/>
      <c r="H352" s="15"/>
    </row>
    <row r="353" spans="1:8" ht="15">
      <c r="A353" s="1">
        <v>352</v>
      </c>
      <c r="B353" s="1" t="s">
        <v>383</v>
      </c>
      <c r="C353" s="9" t="s">
        <v>409</v>
      </c>
      <c r="D353" s="1" t="s">
        <v>410</v>
      </c>
      <c r="E353" s="1" t="s">
        <v>1310</v>
      </c>
      <c r="F353" s="7" t="s">
        <v>923</v>
      </c>
      <c r="G353" s="15"/>
      <c r="H353" s="15"/>
    </row>
    <row r="354" spans="1:8" ht="15">
      <c r="A354" s="1">
        <v>353</v>
      </c>
      <c r="B354" s="5" t="s">
        <v>883</v>
      </c>
      <c r="C354" s="10" t="s">
        <v>815</v>
      </c>
      <c r="D354" s="1"/>
      <c r="E354" s="1" t="s">
        <v>1310</v>
      </c>
      <c r="F354" s="6" t="s">
        <v>908</v>
      </c>
      <c r="G354" s="15"/>
      <c r="H354" s="15"/>
    </row>
    <row r="355" spans="1:8" ht="15">
      <c r="A355" s="1">
        <v>354</v>
      </c>
      <c r="B355" s="5" t="s">
        <v>884</v>
      </c>
      <c r="C355" s="13" t="s">
        <v>1253</v>
      </c>
      <c r="D355" s="1"/>
      <c r="E355" s="1"/>
      <c r="F355" s="6" t="s">
        <v>908</v>
      </c>
      <c r="G355" s="15"/>
      <c r="H355" s="15"/>
    </row>
    <row r="356" spans="1:8" ht="15">
      <c r="A356" s="1">
        <v>355</v>
      </c>
      <c r="B356" s="1" t="s">
        <v>411</v>
      </c>
      <c r="C356" s="1" t="s">
        <v>1075</v>
      </c>
      <c r="D356" s="1" t="s">
        <v>412</v>
      </c>
      <c r="E356" s="1"/>
      <c r="F356" s="7" t="s">
        <v>923</v>
      </c>
      <c r="G356" s="15"/>
      <c r="H356" s="15"/>
    </row>
    <row r="357" spans="1:8" ht="15">
      <c r="A357" s="1">
        <v>356</v>
      </c>
      <c r="B357" s="1" t="s">
        <v>411</v>
      </c>
      <c r="C357" s="1" t="s">
        <v>1076</v>
      </c>
      <c r="D357" s="1" t="s">
        <v>413</v>
      </c>
      <c r="E357" s="1" t="s">
        <v>1397</v>
      </c>
      <c r="F357" s="7" t="s">
        <v>923</v>
      </c>
      <c r="G357" s="15"/>
      <c r="H357" s="15"/>
    </row>
    <row r="358" spans="1:8" ht="15">
      <c r="A358" s="1">
        <v>357</v>
      </c>
      <c r="B358" s="3" t="s">
        <v>885</v>
      </c>
      <c r="C358" s="10" t="s">
        <v>816</v>
      </c>
      <c r="D358" s="1"/>
      <c r="E358" s="1" t="s">
        <v>1310</v>
      </c>
      <c r="F358" s="3" t="s">
        <v>908</v>
      </c>
      <c r="G358" s="15"/>
      <c r="H358" s="15"/>
    </row>
    <row r="359" spans="1:8" ht="15">
      <c r="A359" s="1">
        <v>358</v>
      </c>
      <c r="B359" s="3" t="s">
        <v>885</v>
      </c>
      <c r="C359" s="13" t="s">
        <v>1254</v>
      </c>
      <c r="D359" s="1"/>
      <c r="E359" s="1"/>
      <c r="F359" s="3" t="s">
        <v>908</v>
      </c>
      <c r="G359" s="15"/>
      <c r="H359" s="15"/>
    </row>
    <row r="360" spans="1:8" ht="15">
      <c r="A360" s="1">
        <v>359</v>
      </c>
      <c r="B360" s="3" t="s">
        <v>886</v>
      </c>
      <c r="C360" s="10" t="s">
        <v>817</v>
      </c>
      <c r="D360" s="1"/>
      <c r="E360" s="1" t="s">
        <v>1310</v>
      </c>
      <c r="F360" s="3" t="s">
        <v>907</v>
      </c>
      <c r="G360" s="15"/>
      <c r="H360" s="15"/>
    </row>
    <row r="361" spans="1:8" ht="15">
      <c r="A361" s="1">
        <v>360</v>
      </c>
      <c r="B361" s="3" t="s">
        <v>887</v>
      </c>
      <c r="C361" s="10" t="s">
        <v>818</v>
      </c>
      <c r="D361" s="1"/>
      <c r="E361" s="1" t="s">
        <v>1310</v>
      </c>
      <c r="F361" s="3" t="s">
        <v>912</v>
      </c>
      <c r="G361" s="15"/>
      <c r="H361" s="15"/>
    </row>
    <row r="362" spans="1:8" ht="15">
      <c r="A362" s="1">
        <v>361</v>
      </c>
      <c r="B362" s="1" t="s">
        <v>414</v>
      </c>
      <c r="C362" s="1" t="s">
        <v>1077</v>
      </c>
      <c r="D362" s="1" t="s">
        <v>415</v>
      </c>
      <c r="E362" s="1" t="s">
        <v>415</v>
      </c>
      <c r="F362" s="7" t="s">
        <v>923</v>
      </c>
      <c r="G362" s="15"/>
      <c r="H362" s="15"/>
    </row>
    <row r="363" spans="1:8" ht="15">
      <c r="A363" s="1">
        <v>362</v>
      </c>
      <c r="B363" s="3" t="s">
        <v>414</v>
      </c>
      <c r="C363" s="10" t="s">
        <v>819</v>
      </c>
      <c r="D363" s="1"/>
      <c r="E363" s="1" t="s">
        <v>1310</v>
      </c>
      <c r="F363" s="3" t="s">
        <v>905</v>
      </c>
      <c r="G363" s="15"/>
      <c r="H363" s="15"/>
    </row>
    <row r="364" spans="1:8" ht="15">
      <c r="A364" s="1">
        <v>363</v>
      </c>
      <c r="B364" s="1" t="s">
        <v>414</v>
      </c>
      <c r="C364" s="9" t="s">
        <v>416</v>
      </c>
      <c r="D364" s="1" t="s">
        <v>417</v>
      </c>
      <c r="E364" s="1" t="s">
        <v>1310</v>
      </c>
      <c r="F364" s="7" t="s">
        <v>923</v>
      </c>
      <c r="G364" s="15"/>
      <c r="H364" s="15"/>
    </row>
    <row r="365" spans="1:8" ht="15">
      <c r="A365" s="1">
        <v>364</v>
      </c>
      <c r="B365" s="1" t="s">
        <v>414</v>
      </c>
      <c r="C365" s="9" t="s">
        <v>418</v>
      </c>
      <c r="D365" s="1" t="s">
        <v>419</v>
      </c>
      <c r="E365" s="1" t="s">
        <v>1310</v>
      </c>
      <c r="F365" s="7" t="s">
        <v>923</v>
      </c>
      <c r="G365" s="15"/>
      <c r="H365" s="15"/>
    </row>
    <row r="366" spans="1:8" ht="15">
      <c r="A366" s="1">
        <v>365</v>
      </c>
      <c r="B366" s="1" t="s">
        <v>414</v>
      </c>
      <c r="C366" s="9" t="s">
        <v>420</v>
      </c>
      <c r="D366" s="1" t="s">
        <v>421</v>
      </c>
      <c r="E366" s="1" t="s">
        <v>1310</v>
      </c>
      <c r="F366" s="7" t="s">
        <v>923</v>
      </c>
      <c r="G366" s="15"/>
      <c r="H366" s="15"/>
    </row>
    <row r="367" spans="1:8" ht="15">
      <c r="A367" s="1">
        <v>366</v>
      </c>
      <c r="B367" s="1" t="s">
        <v>414</v>
      </c>
      <c r="C367" s="9" t="s">
        <v>422</v>
      </c>
      <c r="D367" s="1" t="s">
        <v>423</v>
      </c>
      <c r="E367" s="1" t="s">
        <v>1310</v>
      </c>
      <c r="F367" s="7" t="s">
        <v>923</v>
      </c>
      <c r="G367" s="15"/>
      <c r="H367" s="15"/>
    </row>
    <row r="368" spans="1:8" ht="15">
      <c r="A368" s="1">
        <v>367</v>
      </c>
      <c r="B368" s="1" t="s">
        <v>424</v>
      </c>
      <c r="C368" s="9" t="s">
        <v>425</v>
      </c>
      <c r="D368" s="1" t="s">
        <v>426</v>
      </c>
      <c r="E368" s="1" t="s">
        <v>1310</v>
      </c>
      <c r="F368" s="7" t="s">
        <v>923</v>
      </c>
      <c r="G368" s="15"/>
      <c r="H368" s="15"/>
    </row>
    <row r="369" spans="1:8" ht="15">
      <c r="A369" s="1">
        <v>368</v>
      </c>
      <c r="B369" s="1" t="s">
        <v>424</v>
      </c>
      <c r="C369" s="1" t="s">
        <v>1078</v>
      </c>
      <c r="D369" s="1" t="s">
        <v>427</v>
      </c>
      <c r="E369" s="1" t="s">
        <v>427</v>
      </c>
      <c r="F369" s="7" t="s">
        <v>923</v>
      </c>
      <c r="G369" s="15"/>
      <c r="H369" s="15"/>
    </row>
    <row r="370" spans="1:8" ht="15">
      <c r="A370" s="1">
        <v>369</v>
      </c>
      <c r="B370" s="1" t="s">
        <v>424</v>
      </c>
      <c r="C370" s="1" t="s">
        <v>1079</v>
      </c>
      <c r="D370" s="1" t="s">
        <v>428</v>
      </c>
      <c r="E370" s="1"/>
      <c r="F370" s="7" t="s">
        <v>923</v>
      </c>
      <c r="G370" s="15"/>
      <c r="H370" s="15"/>
    </row>
    <row r="371" spans="1:8" ht="15">
      <c r="A371" s="1">
        <v>370</v>
      </c>
      <c r="B371" s="1" t="s">
        <v>424</v>
      </c>
      <c r="C371" s="9" t="s">
        <v>429</v>
      </c>
      <c r="D371" s="1" t="s">
        <v>430</v>
      </c>
      <c r="E371" s="1" t="s">
        <v>1310</v>
      </c>
      <c r="F371" s="7" t="s">
        <v>923</v>
      </c>
      <c r="G371" s="15"/>
      <c r="H371" s="15"/>
    </row>
    <row r="372" spans="1:8" ht="15">
      <c r="A372" s="1">
        <v>371</v>
      </c>
      <c r="B372" s="1" t="s">
        <v>424</v>
      </c>
      <c r="C372" s="9" t="s">
        <v>431</v>
      </c>
      <c r="D372" s="1" t="s">
        <v>432</v>
      </c>
      <c r="E372" s="1" t="s">
        <v>1310</v>
      </c>
      <c r="F372" s="7" t="s">
        <v>923</v>
      </c>
      <c r="G372" s="15"/>
      <c r="H372" s="15"/>
    </row>
    <row r="373" spans="1:8" ht="15">
      <c r="A373" s="1">
        <v>372</v>
      </c>
      <c r="B373" s="1" t="s">
        <v>424</v>
      </c>
      <c r="C373" s="1" t="s">
        <v>1080</v>
      </c>
      <c r="D373" s="1" t="s">
        <v>433</v>
      </c>
      <c r="E373" s="1" t="s">
        <v>1398</v>
      </c>
      <c r="F373" s="7" t="s">
        <v>923</v>
      </c>
      <c r="G373" s="15"/>
      <c r="H373" s="15"/>
    </row>
    <row r="374" spans="1:8" ht="15">
      <c r="A374" s="1">
        <v>373</v>
      </c>
      <c r="B374" s="1" t="s">
        <v>424</v>
      </c>
      <c r="C374" s="8" t="s">
        <v>434</v>
      </c>
      <c r="D374" s="1" t="s">
        <v>435</v>
      </c>
      <c r="E374" s="1" t="s">
        <v>1310</v>
      </c>
      <c r="F374" s="7" t="s">
        <v>923</v>
      </c>
      <c r="G374" s="15"/>
      <c r="H374" s="15"/>
    </row>
    <row r="375" spans="1:8" ht="15">
      <c r="A375" s="1">
        <v>374</v>
      </c>
      <c r="B375" s="1" t="s">
        <v>424</v>
      </c>
      <c r="C375" s="1" t="s">
        <v>1081</v>
      </c>
      <c r="D375" s="1" t="s">
        <v>436</v>
      </c>
      <c r="E375" s="1"/>
      <c r="F375" s="7" t="s">
        <v>923</v>
      </c>
      <c r="G375" s="15"/>
      <c r="H375" s="15"/>
    </row>
    <row r="376" spans="1:8" ht="15">
      <c r="A376" s="1">
        <v>375</v>
      </c>
      <c r="B376" s="1" t="s">
        <v>424</v>
      </c>
      <c r="C376" s="1" t="s">
        <v>1082</v>
      </c>
      <c r="D376" s="1" t="s">
        <v>437</v>
      </c>
      <c r="E376" s="1" t="s">
        <v>1399</v>
      </c>
      <c r="F376" s="7" t="s">
        <v>923</v>
      </c>
      <c r="G376" s="15"/>
      <c r="H376" s="15"/>
    </row>
    <row r="377" spans="1:8" ht="15">
      <c r="A377" s="1">
        <v>376</v>
      </c>
      <c r="B377" s="1" t="s">
        <v>424</v>
      </c>
      <c r="C377" s="1" t="s">
        <v>1083</v>
      </c>
      <c r="D377" s="1" t="s">
        <v>438</v>
      </c>
      <c r="E377" s="1" t="s">
        <v>1400</v>
      </c>
      <c r="F377" s="7" t="s">
        <v>923</v>
      </c>
      <c r="G377" s="15"/>
      <c r="H377" s="15"/>
    </row>
    <row r="378" spans="1:8" ht="15">
      <c r="A378" s="1">
        <v>377</v>
      </c>
      <c r="B378" s="1" t="s">
        <v>424</v>
      </c>
      <c r="C378" s="1" t="s">
        <v>1084</v>
      </c>
      <c r="D378" s="1" t="s">
        <v>439</v>
      </c>
      <c r="E378" s="1" t="s">
        <v>1401</v>
      </c>
      <c r="F378" s="7" t="s">
        <v>923</v>
      </c>
      <c r="G378" s="15"/>
      <c r="H378" s="15"/>
    </row>
    <row r="379" spans="1:8" ht="15">
      <c r="A379" s="1">
        <v>378</v>
      </c>
      <c r="B379" s="1" t="s">
        <v>424</v>
      </c>
      <c r="C379" s="1" t="s">
        <v>1085</v>
      </c>
      <c r="D379" s="1" t="s">
        <v>440</v>
      </c>
      <c r="E379" s="1"/>
      <c r="F379" s="7" t="s">
        <v>923</v>
      </c>
      <c r="G379" s="15"/>
      <c r="H379" s="15"/>
    </row>
    <row r="380" spans="1:8" ht="15">
      <c r="A380" s="1">
        <v>379</v>
      </c>
      <c r="B380" s="1" t="s">
        <v>424</v>
      </c>
      <c r="C380" s="9" t="s">
        <v>441</v>
      </c>
      <c r="D380" s="1" t="s">
        <v>442</v>
      </c>
      <c r="E380" s="1" t="s">
        <v>1310</v>
      </c>
      <c r="F380" s="7" t="s">
        <v>923</v>
      </c>
      <c r="G380" s="15"/>
      <c r="H380" s="15"/>
    </row>
    <row r="381" spans="1:8" ht="15">
      <c r="A381" s="1">
        <v>380</v>
      </c>
      <c r="B381" s="1" t="s">
        <v>424</v>
      </c>
      <c r="C381" s="1" t="s">
        <v>1086</v>
      </c>
      <c r="D381" s="1" t="s">
        <v>443</v>
      </c>
      <c r="E381" s="1" t="s">
        <v>1402</v>
      </c>
      <c r="F381" s="7" t="s">
        <v>923</v>
      </c>
      <c r="G381" s="15"/>
      <c r="H381" s="15"/>
    </row>
    <row r="382" spans="1:8" ht="15">
      <c r="A382" s="1">
        <v>381</v>
      </c>
      <c r="B382" s="1" t="s">
        <v>424</v>
      </c>
      <c r="C382" s="1" t="s">
        <v>1087</v>
      </c>
      <c r="D382" s="1" t="s">
        <v>444</v>
      </c>
      <c r="E382" s="1" t="s">
        <v>1403</v>
      </c>
      <c r="F382" s="7" t="s">
        <v>923</v>
      </c>
      <c r="G382" s="15"/>
      <c r="H382" s="15"/>
    </row>
    <row r="383" spans="1:8" ht="15">
      <c r="A383" s="1">
        <v>382</v>
      </c>
      <c r="B383" s="3" t="s">
        <v>888</v>
      </c>
      <c r="C383" s="13" t="s">
        <v>1255</v>
      </c>
      <c r="D383" s="1"/>
      <c r="E383" s="1"/>
      <c r="F383" s="3" t="s">
        <v>908</v>
      </c>
      <c r="G383" s="15"/>
      <c r="H383" s="15"/>
    </row>
    <row r="384" spans="1:8" ht="15">
      <c r="A384" s="1">
        <v>383</v>
      </c>
      <c r="B384" s="3" t="s">
        <v>888</v>
      </c>
      <c r="C384" s="13" t="s">
        <v>1256</v>
      </c>
      <c r="D384" s="1"/>
      <c r="E384" s="1"/>
      <c r="F384" s="3" t="s">
        <v>908</v>
      </c>
      <c r="G384" s="15"/>
      <c r="H384" s="15"/>
    </row>
    <row r="385" spans="1:8" ht="15">
      <c r="A385" s="1">
        <v>384</v>
      </c>
      <c r="B385" s="3" t="s">
        <v>888</v>
      </c>
      <c r="C385" s="10" t="s">
        <v>820</v>
      </c>
      <c r="D385" s="1"/>
      <c r="E385" s="1" t="s">
        <v>1310</v>
      </c>
      <c r="F385" s="3" t="s">
        <v>908</v>
      </c>
      <c r="G385" s="15"/>
      <c r="H385" s="15"/>
    </row>
    <row r="386" spans="1:8" ht="15">
      <c r="A386" s="1">
        <v>385</v>
      </c>
      <c r="B386" s="3" t="s">
        <v>888</v>
      </c>
      <c r="C386" s="10" t="s">
        <v>821</v>
      </c>
      <c r="D386" s="1"/>
      <c r="E386" s="1" t="s">
        <v>1310</v>
      </c>
      <c r="F386" s="3" t="s">
        <v>908</v>
      </c>
      <c r="G386" s="15"/>
      <c r="H386" s="15"/>
    </row>
    <row r="387" spans="1:8" ht="15">
      <c r="A387" s="1">
        <v>386</v>
      </c>
      <c r="B387" s="3" t="s">
        <v>888</v>
      </c>
      <c r="C387" s="4" t="s">
        <v>1257</v>
      </c>
      <c r="D387" s="1"/>
      <c r="E387" s="1" t="s">
        <v>1387</v>
      </c>
      <c r="F387" s="3" t="s">
        <v>908</v>
      </c>
      <c r="G387" s="15"/>
      <c r="H387" s="15"/>
    </row>
    <row r="388" spans="1:8" ht="15">
      <c r="A388" s="1">
        <v>387</v>
      </c>
      <c r="B388" s="3" t="s">
        <v>888</v>
      </c>
      <c r="C388" s="4" t="s">
        <v>1258</v>
      </c>
      <c r="D388" s="1"/>
      <c r="E388" s="1" t="s">
        <v>1387</v>
      </c>
      <c r="F388" s="3" t="s">
        <v>908</v>
      </c>
      <c r="G388" s="15"/>
      <c r="H388" s="15"/>
    </row>
    <row r="389" spans="1:8" ht="15">
      <c r="A389" s="1">
        <v>388</v>
      </c>
      <c r="B389" s="3" t="s">
        <v>888</v>
      </c>
      <c r="C389" s="13" t="s">
        <v>1259</v>
      </c>
      <c r="D389" s="1"/>
      <c r="E389" s="1"/>
      <c r="F389" s="3" t="s">
        <v>908</v>
      </c>
      <c r="G389" s="15"/>
      <c r="H389" s="15"/>
    </row>
    <row r="390" spans="1:8" ht="15">
      <c r="A390" s="1">
        <v>389</v>
      </c>
      <c r="B390" s="1" t="s">
        <v>445</v>
      </c>
      <c r="C390" s="1" t="s">
        <v>1088</v>
      </c>
      <c r="D390" s="1" t="s">
        <v>446</v>
      </c>
      <c r="E390" s="1"/>
      <c r="F390" s="7" t="s">
        <v>923</v>
      </c>
      <c r="G390" s="15"/>
      <c r="H390" s="15"/>
    </row>
    <row r="391" spans="1:8" ht="15">
      <c r="A391" s="1">
        <v>390</v>
      </c>
      <c r="B391" s="1" t="s">
        <v>445</v>
      </c>
      <c r="C391" s="1" t="s">
        <v>1089</v>
      </c>
      <c r="D391" s="1" t="s">
        <v>447</v>
      </c>
      <c r="E391" s="1" t="s">
        <v>447</v>
      </c>
      <c r="F391" s="7" t="s">
        <v>923</v>
      </c>
      <c r="G391" s="15"/>
      <c r="H391" s="15"/>
    </row>
    <row r="392" spans="1:8" ht="15">
      <c r="A392" s="1">
        <v>391</v>
      </c>
      <c r="B392" s="3" t="s">
        <v>445</v>
      </c>
      <c r="C392" s="10" t="s">
        <v>823</v>
      </c>
      <c r="D392" s="1"/>
      <c r="E392" s="1" t="s">
        <v>1310</v>
      </c>
      <c r="F392" s="3" t="s">
        <v>905</v>
      </c>
      <c r="G392" s="15"/>
      <c r="H392" s="15"/>
    </row>
    <row r="393" spans="1:8" ht="15">
      <c r="A393" s="1">
        <v>392</v>
      </c>
      <c r="B393" s="3" t="s">
        <v>445</v>
      </c>
      <c r="C393" s="10" t="s">
        <v>824</v>
      </c>
      <c r="D393" s="1"/>
      <c r="E393" s="1" t="s">
        <v>1310</v>
      </c>
      <c r="F393" s="3" t="s">
        <v>905</v>
      </c>
      <c r="G393" s="15"/>
      <c r="H393" s="15"/>
    </row>
    <row r="394" spans="1:8" ht="15">
      <c r="A394" s="1">
        <v>393</v>
      </c>
      <c r="B394" s="3" t="s">
        <v>445</v>
      </c>
      <c r="C394" s="13" t="s">
        <v>1261</v>
      </c>
      <c r="D394" s="1"/>
      <c r="E394" s="1"/>
      <c r="F394" s="3" t="s">
        <v>913</v>
      </c>
      <c r="G394" s="15"/>
      <c r="H394" s="15"/>
    </row>
    <row r="395" spans="1:8" ht="15">
      <c r="A395" s="1">
        <v>394</v>
      </c>
      <c r="B395" s="3" t="s">
        <v>445</v>
      </c>
      <c r="C395" s="11" t="s">
        <v>1265</v>
      </c>
      <c r="D395" s="1"/>
      <c r="E395" s="1" t="s">
        <v>1310</v>
      </c>
      <c r="F395" s="3" t="s">
        <v>912</v>
      </c>
      <c r="G395" s="15"/>
      <c r="H395" s="15"/>
    </row>
    <row r="396" spans="1:8" ht="15">
      <c r="A396" s="1">
        <v>395</v>
      </c>
      <c r="B396" s="1" t="s">
        <v>445</v>
      </c>
      <c r="C396" s="8" t="s">
        <v>448</v>
      </c>
      <c r="D396" s="1" t="s">
        <v>449</v>
      </c>
      <c r="E396" s="1" t="s">
        <v>1310</v>
      </c>
      <c r="F396" s="7" t="s">
        <v>923</v>
      </c>
      <c r="G396" s="15"/>
      <c r="H396" s="15"/>
    </row>
    <row r="397" spans="1:8" ht="15">
      <c r="A397" s="1">
        <v>396</v>
      </c>
      <c r="B397" s="1" t="s">
        <v>445</v>
      </c>
      <c r="C397" s="1" t="s">
        <v>1090</v>
      </c>
      <c r="D397" s="1" t="s">
        <v>450</v>
      </c>
      <c r="E397" s="1" t="s">
        <v>1404</v>
      </c>
      <c r="F397" s="7" t="s">
        <v>923</v>
      </c>
      <c r="G397" s="15"/>
      <c r="H397" s="15"/>
    </row>
    <row r="398" spans="1:8" ht="15">
      <c r="A398" s="1">
        <v>397</v>
      </c>
      <c r="B398" s="1" t="s">
        <v>445</v>
      </c>
      <c r="C398" s="1" t="s">
        <v>1091</v>
      </c>
      <c r="D398" s="1" t="s">
        <v>451</v>
      </c>
      <c r="E398" s="1" t="s">
        <v>1457</v>
      </c>
      <c r="F398" s="7" t="s">
        <v>923</v>
      </c>
      <c r="G398" s="15"/>
      <c r="H398" s="15"/>
    </row>
    <row r="399" spans="1:8" ht="15">
      <c r="A399" s="1">
        <v>398</v>
      </c>
      <c r="B399" s="3" t="s">
        <v>445</v>
      </c>
      <c r="C399" s="13" t="s">
        <v>1262</v>
      </c>
      <c r="D399" s="1"/>
      <c r="E399" s="1"/>
      <c r="F399" s="3" t="s">
        <v>905</v>
      </c>
      <c r="G399" s="15"/>
      <c r="H399" s="15"/>
    </row>
    <row r="400" spans="1:8" ht="15">
      <c r="A400" s="1">
        <v>399</v>
      </c>
      <c r="B400" s="1" t="s">
        <v>445</v>
      </c>
      <c r="C400" s="1" t="s">
        <v>1092</v>
      </c>
      <c r="D400" s="1" t="s">
        <v>452</v>
      </c>
      <c r="E400" s="1"/>
      <c r="F400" s="7" t="s">
        <v>923</v>
      </c>
      <c r="G400" s="15"/>
      <c r="H400" s="15"/>
    </row>
    <row r="401" spans="1:8" ht="15">
      <c r="A401" s="1">
        <v>400</v>
      </c>
      <c r="B401" s="1" t="s">
        <v>445</v>
      </c>
      <c r="C401" s="9" t="s">
        <v>453</v>
      </c>
      <c r="D401" s="1" t="s">
        <v>454</v>
      </c>
      <c r="E401" s="1" t="s">
        <v>1310</v>
      </c>
      <c r="F401" s="7" t="s">
        <v>923</v>
      </c>
      <c r="G401" s="15"/>
      <c r="H401" s="15"/>
    </row>
    <row r="402" spans="1:8" ht="15">
      <c r="A402" s="1">
        <v>401</v>
      </c>
      <c r="B402" s="1" t="s">
        <v>445</v>
      </c>
      <c r="C402" s="9" t="s">
        <v>455</v>
      </c>
      <c r="D402" s="1" t="s">
        <v>456</v>
      </c>
      <c r="E402" s="1" t="s">
        <v>1310</v>
      </c>
      <c r="F402" s="7" t="s">
        <v>923</v>
      </c>
      <c r="G402" s="15"/>
      <c r="H402" s="15"/>
    </row>
    <row r="403" spans="1:8" ht="15">
      <c r="A403" s="1">
        <v>402</v>
      </c>
      <c r="B403" s="1" t="s">
        <v>445</v>
      </c>
      <c r="C403" s="9" t="s">
        <v>457</v>
      </c>
      <c r="D403" s="1" t="s">
        <v>458</v>
      </c>
      <c r="E403" s="1" t="s">
        <v>1310</v>
      </c>
      <c r="F403" s="7" t="s">
        <v>923</v>
      </c>
      <c r="G403" s="15"/>
      <c r="H403" s="15"/>
    </row>
    <row r="404" spans="1:8" ht="15">
      <c r="A404" s="1">
        <v>403</v>
      </c>
      <c r="B404" s="1" t="s">
        <v>445</v>
      </c>
      <c r="C404" s="9" t="s">
        <v>459</v>
      </c>
      <c r="D404" s="1" t="s">
        <v>460</v>
      </c>
      <c r="E404" s="1" t="s">
        <v>1310</v>
      </c>
      <c r="F404" s="7" t="s">
        <v>923</v>
      </c>
      <c r="G404" s="15"/>
      <c r="H404" s="15"/>
    </row>
    <row r="405" spans="1:8" ht="15">
      <c r="A405" s="1">
        <v>404</v>
      </c>
      <c r="B405" s="1" t="s">
        <v>445</v>
      </c>
      <c r="C405" s="9" t="s">
        <v>461</v>
      </c>
      <c r="D405" s="1" t="s">
        <v>462</v>
      </c>
      <c r="E405" s="1" t="s">
        <v>1310</v>
      </c>
      <c r="F405" s="7" t="s">
        <v>923</v>
      </c>
      <c r="G405" s="15"/>
      <c r="H405" s="15"/>
    </row>
    <row r="406" spans="1:8" ht="15">
      <c r="A406" s="1">
        <v>405</v>
      </c>
      <c r="B406" s="1" t="s">
        <v>445</v>
      </c>
      <c r="C406" s="9" t="s">
        <v>463</v>
      </c>
      <c r="D406" s="1" t="s">
        <v>464</v>
      </c>
      <c r="E406" s="1" t="s">
        <v>1310</v>
      </c>
      <c r="F406" s="7" t="s">
        <v>923</v>
      </c>
      <c r="G406" s="15"/>
      <c r="H406" s="15"/>
    </row>
    <row r="407" spans="1:8" ht="15">
      <c r="A407" s="1">
        <v>406</v>
      </c>
      <c r="B407" s="1" t="s">
        <v>445</v>
      </c>
      <c r="C407" s="9" t="s">
        <v>465</v>
      </c>
      <c r="D407" s="1" t="s">
        <v>466</v>
      </c>
      <c r="E407" s="1" t="s">
        <v>1310</v>
      </c>
      <c r="F407" s="7" t="s">
        <v>923</v>
      </c>
      <c r="G407" s="15"/>
      <c r="H407" s="15"/>
    </row>
    <row r="408" spans="1:8" ht="15">
      <c r="A408" s="1">
        <v>407</v>
      </c>
      <c r="B408" s="3" t="s">
        <v>445</v>
      </c>
      <c r="C408" s="13" t="s">
        <v>1263</v>
      </c>
      <c r="D408" s="1"/>
      <c r="E408" s="1"/>
      <c r="F408" s="3" t="s">
        <v>905</v>
      </c>
      <c r="G408" s="15"/>
      <c r="H408" s="15"/>
    </row>
    <row r="409" spans="1:8" ht="15">
      <c r="A409" s="1">
        <v>408</v>
      </c>
      <c r="B409" s="3" t="s">
        <v>445</v>
      </c>
      <c r="C409" s="13" t="s">
        <v>1264</v>
      </c>
      <c r="D409" s="1"/>
      <c r="E409" s="1"/>
      <c r="F409" s="3" t="s">
        <v>905</v>
      </c>
      <c r="G409" s="15"/>
      <c r="H409" s="15"/>
    </row>
    <row r="410" spans="1:8" ht="15">
      <c r="A410" s="1">
        <v>409</v>
      </c>
      <c r="B410" s="1" t="s">
        <v>467</v>
      </c>
      <c r="C410" s="1" t="s">
        <v>1093</v>
      </c>
      <c r="D410" s="1" t="s">
        <v>468</v>
      </c>
      <c r="E410" s="1" t="s">
        <v>468</v>
      </c>
      <c r="F410" s="7" t="s">
        <v>923</v>
      </c>
      <c r="G410" s="15"/>
      <c r="H410" s="15"/>
    </row>
    <row r="411" spans="1:8" ht="15">
      <c r="A411" s="1">
        <v>410</v>
      </c>
      <c r="B411" s="1" t="s">
        <v>467</v>
      </c>
      <c r="C411" s="1" t="s">
        <v>1094</v>
      </c>
      <c r="D411" s="1" t="s">
        <v>469</v>
      </c>
      <c r="E411" s="1" t="s">
        <v>1405</v>
      </c>
      <c r="F411" s="7" t="s">
        <v>923</v>
      </c>
      <c r="G411" s="15"/>
      <c r="H411" s="15"/>
    </row>
    <row r="412" spans="1:8" ht="15">
      <c r="A412" s="1">
        <v>411</v>
      </c>
      <c r="B412" s="1" t="s">
        <v>467</v>
      </c>
      <c r="C412" s="9" t="s">
        <v>470</v>
      </c>
      <c r="D412" s="1" t="s">
        <v>471</v>
      </c>
      <c r="E412" s="1" t="s">
        <v>1310</v>
      </c>
      <c r="F412" s="7" t="s">
        <v>923</v>
      </c>
      <c r="G412" s="15"/>
      <c r="H412" s="15"/>
    </row>
    <row r="413" spans="1:8" ht="15">
      <c r="A413" s="1">
        <v>412</v>
      </c>
      <c r="B413" s="1" t="s">
        <v>467</v>
      </c>
      <c r="C413" s="1" t="s">
        <v>1095</v>
      </c>
      <c r="D413" s="1" t="s">
        <v>472</v>
      </c>
      <c r="E413" s="1"/>
      <c r="F413" s="7" t="s">
        <v>923</v>
      </c>
      <c r="G413" s="17" t="s">
        <v>1478</v>
      </c>
      <c r="H413" s="15"/>
    </row>
    <row r="414" spans="1:8" ht="15">
      <c r="A414" s="1">
        <v>413</v>
      </c>
      <c r="B414" s="1" t="s">
        <v>467</v>
      </c>
      <c r="C414" s="1" t="s">
        <v>1096</v>
      </c>
      <c r="D414" s="1" t="s">
        <v>473</v>
      </c>
      <c r="E414" s="1" t="s">
        <v>1406</v>
      </c>
      <c r="F414" s="7" t="s">
        <v>923</v>
      </c>
      <c r="G414" s="15"/>
      <c r="H414" s="15"/>
    </row>
    <row r="415" spans="1:8" ht="15">
      <c r="A415" s="1">
        <v>414</v>
      </c>
      <c r="B415" s="1" t="s">
        <v>467</v>
      </c>
      <c r="C415" s="1" t="s">
        <v>1097</v>
      </c>
      <c r="D415" s="1" t="s">
        <v>474</v>
      </c>
      <c r="E415" s="1"/>
      <c r="F415" s="7" t="s">
        <v>923</v>
      </c>
      <c r="G415" s="17" t="s">
        <v>1478</v>
      </c>
      <c r="H415" s="15"/>
    </row>
    <row r="416" spans="1:8" ht="15">
      <c r="A416" s="1">
        <v>415</v>
      </c>
      <c r="B416" s="1" t="s">
        <v>467</v>
      </c>
      <c r="C416" s="1" t="s">
        <v>1098</v>
      </c>
      <c r="D416" s="1" t="s">
        <v>475</v>
      </c>
      <c r="E416" s="1"/>
      <c r="F416" s="7" t="s">
        <v>923</v>
      </c>
      <c r="G416" s="17" t="s">
        <v>1478</v>
      </c>
      <c r="H416" s="15"/>
    </row>
    <row r="417" spans="1:8" ht="15">
      <c r="A417" s="1">
        <v>416</v>
      </c>
      <c r="B417" s="1" t="s">
        <v>467</v>
      </c>
      <c r="C417" s="9" t="s">
        <v>476</v>
      </c>
      <c r="D417" s="1" t="s">
        <v>477</v>
      </c>
      <c r="E417" s="1" t="s">
        <v>1310</v>
      </c>
      <c r="F417" s="7" t="s">
        <v>923</v>
      </c>
      <c r="G417" s="15"/>
      <c r="H417" s="15"/>
    </row>
    <row r="418" spans="1:8" ht="15">
      <c r="A418" s="1">
        <v>417</v>
      </c>
      <c r="B418" s="3" t="s">
        <v>889</v>
      </c>
      <c r="C418" s="13" t="s">
        <v>1260</v>
      </c>
      <c r="D418" s="1"/>
      <c r="E418" s="1"/>
      <c r="F418" s="3" t="s">
        <v>905</v>
      </c>
      <c r="G418" s="15"/>
      <c r="H418" s="15"/>
    </row>
    <row r="419" spans="1:8" ht="15">
      <c r="A419" s="1">
        <v>418</v>
      </c>
      <c r="B419" s="3" t="s">
        <v>889</v>
      </c>
      <c r="C419" s="10" t="s">
        <v>822</v>
      </c>
      <c r="D419" s="1"/>
      <c r="E419" s="1" t="s">
        <v>1310</v>
      </c>
      <c r="F419" s="3" t="s">
        <v>911</v>
      </c>
      <c r="G419" s="15"/>
      <c r="H419" s="15"/>
    </row>
    <row r="420" spans="1:8" ht="15">
      <c r="A420" s="1">
        <v>419</v>
      </c>
      <c r="B420" s="1" t="s">
        <v>478</v>
      </c>
      <c r="C420" s="1" t="s">
        <v>1099</v>
      </c>
      <c r="D420" s="1" t="s">
        <v>479</v>
      </c>
      <c r="E420" s="1" t="s">
        <v>1407</v>
      </c>
      <c r="F420" s="7" t="s">
        <v>923</v>
      </c>
      <c r="G420" s="15"/>
      <c r="H420" s="15"/>
    </row>
    <row r="421" spans="1:8" ht="15">
      <c r="A421" s="1">
        <v>420</v>
      </c>
      <c r="B421" s="1" t="s">
        <v>478</v>
      </c>
      <c r="C421" s="1" t="s">
        <v>1100</v>
      </c>
      <c r="D421" s="1" t="s">
        <v>480</v>
      </c>
      <c r="E421" s="1" t="s">
        <v>1408</v>
      </c>
      <c r="F421" s="7" t="s">
        <v>923</v>
      </c>
      <c r="G421" s="15"/>
      <c r="H421" s="15"/>
    </row>
    <row r="422" spans="1:8" ht="15">
      <c r="A422" s="1">
        <v>421</v>
      </c>
      <c r="B422" s="1" t="s">
        <v>478</v>
      </c>
      <c r="C422" s="1" t="s">
        <v>1101</v>
      </c>
      <c r="D422" s="1" t="s">
        <v>481</v>
      </c>
      <c r="E422" s="1" t="s">
        <v>1409</v>
      </c>
      <c r="F422" s="7" t="s">
        <v>923</v>
      </c>
      <c r="G422" s="15"/>
      <c r="H422" s="15"/>
    </row>
    <row r="423" spans="1:8" ht="15">
      <c r="A423" s="1">
        <v>422</v>
      </c>
      <c r="B423" s="1" t="s">
        <v>478</v>
      </c>
      <c r="C423" s="1" t="s">
        <v>1102</v>
      </c>
      <c r="D423" s="1" t="s">
        <v>482</v>
      </c>
      <c r="E423" s="1" t="s">
        <v>1412</v>
      </c>
      <c r="F423" s="7" t="s">
        <v>923</v>
      </c>
      <c r="G423" s="15"/>
      <c r="H423" s="15"/>
    </row>
    <row r="424" spans="1:8" ht="15">
      <c r="A424" s="1">
        <v>423</v>
      </c>
      <c r="B424" s="1" t="s">
        <v>478</v>
      </c>
      <c r="C424" s="1" t="s">
        <v>1103</v>
      </c>
      <c r="D424" s="1" t="s">
        <v>483</v>
      </c>
      <c r="E424" s="1" t="s">
        <v>1411</v>
      </c>
      <c r="F424" s="7" t="s">
        <v>923</v>
      </c>
      <c r="G424" s="15"/>
      <c r="H424" s="15"/>
    </row>
    <row r="425" spans="1:8" ht="15">
      <c r="A425" s="1">
        <v>424</v>
      </c>
      <c r="B425" s="1" t="s">
        <v>478</v>
      </c>
      <c r="C425" s="9" t="s">
        <v>484</v>
      </c>
      <c r="D425" s="1" t="s">
        <v>485</v>
      </c>
      <c r="E425" s="1" t="s">
        <v>1410</v>
      </c>
      <c r="F425" s="7" t="s">
        <v>923</v>
      </c>
      <c r="G425" s="15"/>
      <c r="H425" s="15"/>
    </row>
    <row r="426" spans="1:8" ht="15">
      <c r="A426" s="1">
        <v>425</v>
      </c>
      <c r="B426" s="1" t="s">
        <v>478</v>
      </c>
      <c r="C426" s="1" t="s">
        <v>1104</v>
      </c>
      <c r="D426" s="1" t="s">
        <v>486</v>
      </c>
      <c r="E426" s="1" t="s">
        <v>486</v>
      </c>
      <c r="F426" s="7" t="s">
        <v>923</v>
      </c>
      <c r="G426" s="15"/>
      <c r="H426" s="15"/>
    </row>
    <row r="427" spans="1:8" ht="15">
      <c r="A427" s="1">
        <v>426</v>
      </c>
      <c r="B427" s="1" t="s">
        <v>478</v>
      </c>
      <c r="C427" s="1" t="s">
        <v>1105</v>
      </c>
      <c r="D427" s="1" t="s">
        <v>487</v>
      </c>
      <c r="E427" s="1"/>
      <c r="F427" s="7" t="s">
        <v>923</v>
      </c>
      <c r="G427" s="15"/>
      <c r="H427" s="15"/>
    </row>
    <row r="428" spans="1:8" ht="15">
      <c r="A428" s="1">
        <v>427</v>
      </c>
      <c r="B428" s="1" t="s">
        <v>478</v>
      </c>
      <c r="C428" s="9" t="s">
        <v>488</v>
      </c>
      <c r="D428" s="1" t="s">
        <v>489</v>
      </c>
      <c r="E428" s="1" t="s">
        <v>1310</v>
      </c>
      <c r="F428" s="7" t="s">
        <v>923</v>
      </c>
      <c r="G428" s="15"/>
      <c r="H428" s="15"/>
    </row>
    <row r="429" spans="1:8" ht="15">
      <c r="A429" s="1">
        <v>428</v>
      </c>
      <c r="B429" s="1" t="s">
        <v>478</v>
      </c>
      <c r="C429" s="9" t="s">
        <v>490</v>
      </c>
      <c r="D429" s="1" t="s">
        <v>491</v>
      </c>
      <c r="E429" s="1" t="s">
        <v>1310</v>
      </c>
      <c r="F429" s="7" t="s">
        <v>923</v>
      </c>
      <c r="G429" s="15"/>
      <c r="H429" s="15"/>
    </row>
    <row r="430" spans="1:8" ht="15">
      <c r="A430" s="1">
        <v>429</v>
      </c>
      <c r="B430" s="1" t="s">
        <v>478</v>
      </c>
      <c r="C430" s="1" t="s">
        <v>1106</v>
      </c>
      <c r="D430" s="1" t="s">
        <v>492</v>
      </c>
      <c r="E430" s="1"/>
      <c r="F430" s="7" t="s">
        <v>923</v>
      </c>
      <c r="G430" s="15"/>
      <c r="H430" s="15"/>
    </row>
    <row r="431" spans="1:8" ht="15">
      <c r="A431" s="1">
        <v>430</v>
      </c>
      <c r="B431" s="1" t="s">
        <v>478</v>
      </c>
      <c r="C431" s="1" t="s">
        <v>1107</v>
      </c>
      <c r="D431" s="1" t="s">
        <v>493</v>
      </c>
      <c r="E431" s="1" t="s">
        <v>1414</v>
      </c>
      <c r="F431" s="7" t="s">
        <v>923</v>
      </c>
      <c r="G431" s="17" t="s">
        <v>1477</v>
      </c>
      <c r="H431" s="15"/>
    </row>
    <row r="432" spans="1:8" ht="15">
      <c r="A432" s="1">
        <v>431</v>
      </c>
      <c r="B432" s="1" t="s">
        <v>478</v>
      </c>
      <c r="C432" s="9" t="s">
        <v>494</v>
      </c>
      <c r="D432" s="1" t="s">
        <v>495</v>
      </c>
      <c r="E432" s="1" t="s">
        <v>1413</v>
      </c>
      <c r="F432" s="7" t="s">
        <v>923</v>
      </c>
      <c r="G432" s="15"/>
      <c r="H432" s="15"/>
    </row>
    <row r="433" spans="1:8" ht="15">
      <c r="A433" s="1">
        <v>432</v>
      </c>
      <c r="B433" s="1" t="s">
        <v>478</v>
      </c>
      <c r="C433" s="1" t="s">
        <v>1108</v>
      </c>
      <c r="D433" s="1" t="s">
        <v>496</v>
      </c>
      <c r="E433" s="1" t="s">
        <v>1417</v>
      </c>
      <c r="F433" s="7" t="s">
        <v>923</v>
      </c>
      <c r="G433" s="15"/>
      <c r="H433" s="15"/>
    </row>
    <row r="434" spans="1:8" ht="15">
      <c r="A434" s="1">
        <v>433</v>
      </c>
      <c r="B434" s="1" t="s">
        <v>478</v>
      </c>
      <c r="C434" s="1" t="s">
        <v>1109</v>
      </c>
      <c r="D434" s="1" t="s">
        <v>497</v>
      </c>
      <c r="E434" s="1" t="s">
        <v>1415</v>
      </c>
      <c r="F434" s="7" t="s">
        <v>923</v>
      </c>
      <c r="G434" s="15"/>
      <c r="H434" s="15"/>
    </row>
    <row r="435" spans="1:8" ht="15">
      <c r="A435" s="1">
        <v>434</v>
      </c>
      <c r="B435" s="1" t="s">
        <v>478</v>
      </c>
      <c r="C435" s="8" t="s">
        <v>498</v>
      </c>
      <c r="D435" s="1" t="s">
        <v>499</v>
      </c>
      <c r="E435" s="1" t="s">
        <v>1310</v>
      </c>
      <c r="F435" s="7" t="s">
        <v>923</v>
      </c>
      <c r="G435" s="15"/>
      <c r="H435" s="15"/>
    </row>
    <row r="436" spans="1:8" ht="15">
      <c r="A436" s="1">
        <v>435</v>
      </c>
      <c r="B436" s="1" t="s">
        <v>478</v>
      </c>
      <c r="C436" s="1" t="s">
        <v>1110</v>
      </c>
      <c r="D436" s="1" t="s">
        <v>500</v>
      </c>
      <c r="E436" s="1"/>
      <c r="F436" s="7" t="s">
        <v>923</v>
      </c>
      <c r="G436" s="15"/>
      <c r="H436" s="15"/>
    </row>
    <row r="437" spans="1:8" ht="15">
      <c r="A437" s="1">
        <v>436</v>
      </c>
      <c r="B437" s="1" t="s">
        <v>478</v>
      </c>
      <c r="C437" s="1" t="s">
        <v>1111</v>
      </c>
      <c r="D437" s="1" t="s">
        <v>501</v>
      </c>
      <c r="E437" s="1" t="s">
        <v>497</v>
      </c>
      <c r="F437" s="7" t="s">
        <v>923</v>
      </c>
      <c r="G437" s="15"/>
      <c r="H437" s="15"/>
    </row>
    <row r="438" spans="1:8" ht="15">
      <c r="A438" s="1">
        <v>437</v>
      </c>
      <c r="B438" s="1" t="s">
        <v>478</v>
      </c>
      <c r="C438" s="9" t="s">
        <v>502</v>
      </c>
      <c r="D438" s="1" t="s">
        <v>503</v>
      </c>
      <c r="E438" s="1" t="s">
        <v>1310</v>
      </c>
      <c r="F438" s="7" t="s">
        <v>923</v>
      </c>
      <c r="G438" s="15"/>
      <c r="H438" s="15"/>
    </row>
    <row r="439" spans="1:8" ht="15">
      <c r="A439" s="1">
        <v>438</v>
      </c>
      <c r="B439" s="1" t="s">
        <v>478</v>
      </c>
      <c r="C439" s="9" t="s">
        <v>504</v>
      </c>
      <c r="D439" s="1" t="s">
        <v>505</v>
      </c>
      <c r="E439" s="1" t="s">
        <v>1310</v>
      </c>
      <c r="F439" s="7" t="s">
        <v>923</v>
      </c>
      <c r="G439" s="15"/>
      <c r="H439" s="15"/>
    </row>
    <row r="440" spans="1:8" ht="15">
      <c r="A440" s="1">
        <v>439</v>
      </c>
      <c r="B440" s="1" t="s">
        <v>478</v>
      </c>
      <c r="C440" s="1" t="s">
        <v>1112</v>
      </c>
      <c r="D440" s="1" t="s">
        <v>506</v>
      </c>
      <c r="E440" s="1" t="s">
        <v>1416</v>
      </c>
      <c r="F440" s="7" t="s">
        <v>923</v>
      </c>
      <c r="G440" s="15"/>
      <c r="H440" s="15"/>
    </row>
    <row r="441" spans="1:8" ht="15">
      <c r="A441" s="1">
        <v>440</v>
      </c>
      <c r="B441" s="1" t="s">
        <v>478</v>
      </c>
      <c r="C441" s="1" t="s">
        <v>1113</v>
      </c>
      <c r="D441" s="1" t="s">
        <v>507</v>
      </c>
      <c r="E441" s="1" t="s">
        <v>1418</v>
      </c>
      <c r="F441" s="7" t="s">
        <v>923</v>
      </c>
      <c r="G441" s="15"/>
      <c r="H441" s="15"/>
    </row>
    <row r="442" spans="1:8" ht="15">
      <c r="A442" s="1">
        <v>441</v>
      </c>
      <c r="B442" s="1" t="s">
        <v>478</v>
      </c>
      <c r="C442" s="1" t="s">
        <v>1114</v>
      </c>
      <c r="D442" s="1" t="s">
        <v>508</v>
      </c>
      <c r="E442" s="1" t="s">
        <v>1419</v>
      </c>
      <c r="F442" s="7" t="s">
        <v>923</v>
      </c>
      <c r="G442" s="15"/>
      <c r="H442" s="15"/>
    </row>
    <row r="443" spans="1:8" ht="15">
      <c r="A443" s="1">
        <v>442</v>
      </c>
      <c r="B443" s="1" t="s">
        <v>478</v>
      </c>
      <c r="C443" s="1" t="s">
        <v>1115</v>
      </c>
      <c r="D443" s="1" t="s">
        <v>509</v>
      </c>
      <c r="E443" s="1"/>
      <c r="F443" s="7" t="s">
        <v>923</v>
      </c>
      <c r="G443" s="15"/>
      <c r="H443" s="15"/>
    </row>
    <row r="444" spans="1:8" ht="15">
      <c r="A444" s="1">
        <v>443</v>
      </c>
      <c r="B444" s="1" t="s">
        <v>510</v>
      </c>
      <c r="C444" s="1" t="s">
        <v>1116</v>
      </c>
      <c r="D444" s="1" t="s">
        <v>511</v>
      </c>
      <c r="E444" s="1" t="s">
        <v>1421</v>
      </c>
      <c r="F444" s="7" t="s">
        <v>923</v>
      </c>
      <c r="G444" s="15"/>
      <c r="H444" s="15"/>
    </row>
    <row r="445" spans="1:8" ht="15">
      <c r="A445" s="1">
        <v>444</v>
      </c>
      <c r="B445" s="1" t="s">
        <v>510</v>
      </c>
      <c r="C445" s="1" t="s">
        <v>1117</v>
      </c>
      <c r="D445" s="1" t="s">
        <v>512</v>
      </c>
      <c r="E445" s="1" t="s">
        <v>1420</v>
      </c>
      <c r="F445" s="7" t="s">
        <v>923</v>
      </c>
      <c r="G445" s="15"/>
      <c r="H445" s="15"/>
    </row>
    <row r="446" spans="1:8" ht="15">
      <c r="A446" s="1">
        <v>445</v>
      </c>
      <c r="B446" s="1" t="s">
        <v>510</v>
      </c>
      <c r="C446" s="9" t="s">
        <v>513</v>
      </c>
      <c r="D446" s="1" t="s">
        <v>514</v>
      </c>
      <c r="E446" s="1" t="s">
        <v>1310</v>
      </c>
      <c r="F446" s="7" t="s">
        <v>923</v>
      </c>
      <c r="G446" s="15"/>
      <c r="H446" s="15"/>
    </row>
    <row r="447" spans="1:8" ht="15">
      <c r="A447" s="1">
        <v>446</v>
      </c>
      <c r="B447" s="1" t="s">
        <v>510</v>
      </c>
      <c r="C447" s="9" t="s">
        <v>515</v>
      </c>
      <c r="D447" s="1" t="s">
        <v>516</v>
      </c>
      <c r="E447" s="1" t="s">
        <v>1310</v>
      </c>
      <c r="F447" s="7" t="s">
        <v>923</v>
      </c>
      <c r="G447" s="15"/>
      <c r="H447" s="15"/>
    </row>
    <row r="448" spans="1:8" ht="15">
      <c r="A448" s="1">
        <v>447</v>
      </c>
      <c r="B448" s="1" t="s">
        <v>510</v>
      </c>
      <c r="C448" s="9" t="s">
        <v>517</v>
      </c>
      <c r="D448" s="1" t="s">
        <v>518</v>
      </c>
      <c r="E448" s="1" t="s">
        <v>1310</v>
      </c>
      <c r="F448" s="7" t="s">
        <v>923</v>
      </c>
      <c r="G448" s="15"/>
      <c r="H448" s="15"/>
    </row>
    <row r="449" spans="1:8" ht="15">
      <c r="A449" s="1">
        <v>448</v>
      </c>
      <c r="B449" s="1" t="s">
        <v>510</v>
      </c>
      <c r="C449" s="9" t="s">
        <v>519</v>
      </c>
      <c r="D449" s="1" t="s">
        <v>520</v>
      </c>
      <c r="E449" s="1" t="s">
        <v>1310</v>
      </c>
      <c r="F449" s="7" t="s">
        <v>923</v>
      </c>
      <c r="G449" s="15"/>
      <c r="H449" s="15"/>
    </row>
    <row r="450" spans="1:8" ht="15">
      <c r="A450" s="1">
        <v>449</v>
      </c>
      <c r="B450" s="1" t="s">
        <v>510</v>
      </c>
      <c r="C450" s="1" t="s">
        <v>1118</v>
      </c>
      <c r="D450" s="1" t="s">
        <v>521</v>
      </c>
      <c r="E450" s="1" t="s">
        <v>1422</v>
      </c>
      <c r="F450" s="7" t="s">
        <v>923</v>
      </c>
      <c r="G450" s="15"/>
      <c r="H450" s="15"/>
    </row>
    <row r="451" spans="1:8" ht="15">
      <c r="A451" s="1">
        <v>450</v>
      </c>
      <c r="B451" s="1" t="s">
        <v>510</v>
      </c>
      <c r="C451" s="1" t="s">
        <v>1119</v>
      </c>
      <c r="D451" s="1" t="s">
        <v>522</v>
      </c>
      <c r="E451" s="1" t="s">
        <v>1423</v>
      </c>
      <c r="F451" s="7" t="s">
        <v>923</v>
      </c>
      <c r="G451" s="15"/>
      <c r="H451" s="15"/>
    </row>
    <row r="452" spans="1:8" ht="15">
      <c r="A452" s="1">
        <v>451</v>
      </c>
      <c r="B452" s="1" t="s">
        <v>510</v>
      </c>
      <c r="C452" s="1" t="s">
        <v>1120</v>
      </c>
      <c r="D452" s="1" t="s">
        <v>523</v>
      </c>
      <c r="E452" s="1" t="s">
        <v>1458</v>
      </c>
      <c r="F452" s="7" t="s">
        <v>923</v>
      </c>
      <c r="G452" s="15"/>
      <c r="H452" s="15"/>
    </row>
    <row r="453" spans="1:8" ht="15">
      <c r="A453" s="1">
        <v>452</v>
      </c>
      <c r="B453" s="1" t="s">
        <v>510</v>
      </c>
      <c r="C453" s="1" t="s">
        <v>1121</v>
      </c>
      <c r="D453" s="1" t="s">
        <v>524</v>
      </c>
      <c r="E453" s="1"/>
      <c r="F453" s="7" t="s">
        <v>923</v>
      </c>
      <c r="G453" s="15"/>
      <c r="H453" s="15"/>
    </row>
    <row r="454" spans="1:8" ht="15">
      <c r="A454" s="1">
        <v>453</v>
      </c>
      <c r="B454" s="1" t="s">
        <v>510</v>
      </c>
      <c r="C454" s="1" t="s">
        <v>1122</v>
      </c>
      <c r="D454" s="1" t="s">
        <v>525</v>
      </c>
      <c r="E454" s="1" t="s">
        <v>1424</v>
      </c>
      <c r="F454" s="7" t="s">
        <v>923</v>
      </c>
      <c r="G454" s="15"/>
      <c r="H454" s="15"/>
    </row>
    <row r="455" spans="1:8" ht="15">
      <c r="A455" s="1">
        <v>454</v>
      </c>
      <c r="B455" s="1" t="s">
        <v>510</v>
      </c>
      <c r="C455" s="9" t="s">
        <v>526</v>
      </c>
      <c r="D455" s="1" t="s">
        <v>527</v>
      </c>
      <c r="E455" s="1" t="s">
        <v>1310</v>
      </c>
      <c r="F455" s="7" t="s">
        <v>923</v>
      </c>
      <c r="G455" s="15"/>
      <c r="H455" s="15"/>
    </row>
    <row r="456" spans="1:8" ht="15">
      <c r="A456" s="1">
        <v>455</v>
      </c>
      <c r="B456" s="1" t="s">
        <v>510</v>
      </c>
      <c r="C456" s="1" t="s">
        <v>1123</v>
      </c>
      <c r="D456" s="1" t="s">
        <v>528</v>
      </c>
      <c r="E456" s="1" t="s">
        <v>528</v>
      </c>
      <c r="F456" s="7" t="s">
        <v>923</v>
      </c>
      <c r="G456" s="17" t="s">
        <v>1480</v>
      </c>
      <c r="H456" s="18"/>
    </row>
    <row r="457" spans="1:8" ht="15">
      <c r="A457" s="1">
        <v>456</v>
      </c>
      <c r="B457" s="1" t="s">
        <v>529</v>
      </c>
      <c r="C457" s="1" t="s">
        <v>1124</v>
      </c>
      <c r="D457" s="1" t="s">
        <v>530</v>
      </c>
      <c r="E457" s="1"/>
      <c r="F457" s="7" t="s">
        <v>923</v>
      </c>
      <c r="G457" s="15"/>
      <c r="H457" s="15"/>
    </row>
    <row r="458" spans="1:8" ht="15">
      <c r="A458" s="1">
        <v>457</v>
      </c>
      <c r="B458" s="1" t="s">
        <v>529</v>
      </c>
      <c r="C458" s="9" t="s">
        <v>531</v>
      </c>
      <c r="D458" s="1" t="s">
        <v>532</v>
      </c>
      <c r="E458" s="1" t="s">
        <v>1310</v>
      </c>
      <c r="F458" s="7" t="s">
        <v>923</v>
      </c>
      <c r="G458" s="15"/>
      <c r="H458" s="15"/>
    </row>
    <row r="459" spans="1:8" ht="15">
      <c r="A459" s="1">
        <v>458</v>
      </c>
      <c r="B459" s="1" t="s">
        <v>529</v>
      </c>
      <c r="C459" s="8" t="s">
        <v>533</v>
      </c>
      <c r="D459" s="1" t="s">
        <v>534</v>
      </c>
      <c r="E459" s="1" t="s">
        <v>1310</v>
      </c>
      <c r="F459" s="7" t="s">
        <v>923</v>
      </c>
      <c r="G459" s="15"/>
      <c r="H459" s="15"/>
    </row>
    <row r="460" spans="1:8" ht="15">
      <c r="A460" s="1">
        <v>459</v>
      </c>
      <c r="B460" s="1" t="s">
        <v>529</v>
      </c>
      <c r="C460" s="8" t="s">
        <v>535</v>
      </c>
      <c r="D460" s="1" t="s">
        <v>536</v>
      </c>
      <c r="E460" s="1" t="s">
        <v>1310</v>
      </c>
      <c r="F460" s="7" t="s">
        <v>923</v>
      </c>
      <c r="G460" s="15"/>
      <c r="H460" s="15"/>
    </row>
    <row r="461" spans="1:8" ht="15">
      <c r="A461" s="1">
        <v>460</v>
      </c>
      <c r="B461" s="1" t="s">
        <v>529</v>
      </c>
      <c r="C461" s="8" t="s">
        <v>537</v>
      </c>
      <c r="D461" s="1" t="s">
        <v>538</v>
      </c>
      <c r="E461" s="1" t="s">
        <v>1310</v>
      </c>
      <c r="F461" s="7" t="s">
        <v>923</v>
      </c>
      <c r="G461" s="15"/>
      <c r="H461" s="15"/>
    </row>
    <row r="462" spans="1:8" ht="15">
      <c r="A462" s="1">
        <v>461</v>
      </c>
      <c r="B462" s="1" t="s">
        <v>539</v>
      </c>
      <c r="C462" s="9" t="s">
        <v>540</v>
      </c>
      <c r="D462" s="1" t="s">
        <v>541</v>
      </c>
      <c r="E462" s="1" t="s">
        <v>1310</v>
      </c>
      <c r="F462" s="7" t="s">
        <v>923</v>
      </c>
      <c r="G462" s="15"/>
      <c r="H462" s="15"/>
    </row>
    <row r="463" spans="1:8" ht="15">
      <c r="A463" s="1">
        <v>462</v>
      </c>
      <c r="B463" s="1" t="s">
        <v>539</v>
      </c>
      <c r="C463" s="9" t="s">
        <v>542</v>
      </c>
      <c r="D463" s="1" t="s">
        <v>543</v>
      </c>
      <c r="E463" s="1" t="s">
        <v>1310</v>
      </c>
      <c r="F463" s="7" t="s">
        <v>923</v>
      </c>
      <c r="G463" s="15"/>
      <c r="H463" s="15"/>
    </row>
    <row r="464" spans="1:8" ht="15">
      <c r="A464" s="1">
        <v>463</v>
      </c>
      <c r="B464" s="1" t="s">
        <v>539</v>
      </c>
      <c r="C464" s="1" t="s">
        <v>1125</v>
      </c>
      <c r="D464" s="1" t="s">
        <v>544</v>
      </c>
      <c r="E464" s="1" t="s">
        <v>1459</v>
      </c>
      <c r="F464" s="7" t="s">
        <v>923</v>
      </c>
      <c r="G464" s="15"/>
      <c r="H464" s="15"/>
    </row>
    <row r="465" spans="1:8" ht="15">
      <c r="A465" s="1">
        <v>464</v>
      </c>
      <c r="B465" s="1" t="s">
        <v>539</v>
      </c>
      <c r="C465" s="9" t="s">
        <v>545</v>
      </c>
      <c r="D465" s="1" t="s">
        <v>546</v>
      </c>
      <c r="E465" s="1" t="s">
        <v>1310</v>
      </c>
      <c r="F465" s="7" t="s">
        <v>923</v>
      </c>
      <c r="G465" s="15"/>
      <c r="H465" s="15"/>
    </row>
    <row r="466" spans="1:8" ht="15">
      <c r="A466" s="1">
        <v>465</v>
      </c>
      <c r="B466" s="1" t="s">
        <v>539</v>
      </c>
      <c r="C466" s="9" t="s">
        <v>547</v>
      </c>
      <c r="D466" s="1" t="s">
        <v>548</v>
      </c>
      <c r="E466" s="1" t="s">
        <v>1310</v>
      </c>
      <c r="F466" s="7" t="s">
        <v>923</v>
      </c>
      <c r="G466" s="15"/>
      <c r="H466" s="15"/>
    </row>
    <row r="467" spans="1:8" ht="15">
      <c r="A467" s="1">
        <v>466</v>
      </c>
      <c r="B467" s="1" t="s">
        <v>539</v>
      </c>
      <c r="C467" s="9" t="s">
        <v>549</v>
      </c>
      <c r="D467" s="1" t="s">
        <v>550</v>
      </c>
      <c r="E467" s="1" t="s">
        <v>1310</v>
      </c>
      <c r="F467" s="7" t="s">
        <v>923</v>
      </c>
      <c r="G467" s="15"/>
      <c r="H467" s="15"/>
    </row>
    <row r="468" spans="1:8" ht="15">
      <c r="A468" s="1">
        <v>467</v>
      </c>
      <c r="B468" s="1" t="s">
        <v>539</v>
      </c>
      <c r="C468" s="1" t="s">
        <v>1126</v>
      </c>
      <c r="D468" s="1" t="s">
        <v>551</v>
      </c>
      <c r="E468" s="1" t="s">
        <v>541</v>
      </c>
      <c r="F468" s="7" t="s">
        <v>923</v>
      </c>
      <c r="G468" s="15"/>
      <c r="H468" s="15"/>
    </row>
    <row r="469" spans="1:8" ht="15">
      <c r="A469" s="1">
        <v>468</v>
      </c>
      <c r="B469" s="1" t="s">
        <v>539</v>
      </c>
      <c r="C469" s="1" t="s">
        <v>1127</v>
      </c>
      <c r="D469" s="1" t="s">
        <v>552</v>
      </c>
      <c r="E469" s="1" t="s">
        <v>1425</v>
      </c>
      <c r="F469" s="7" t="s">
        <v>923</v>
      </c>
      <c r="G469" s="15"/>
      <c r="H469" s="15"/>
    </row>
    <row r="470" spans="1:8" ht="15">
      <c r="A470" s="1">
        <v>469</v>
      </c>
      <c r="B470" s="1" t="s">
        <v>539</v>
      </c>
      <c r="C470" s="8" t="s">
        <v>553</v>
      </c>
      <c r="D470" s="1" t="s">
        <v>554</v>
      </c>
      <c r="E470" s="1" t="s">
        <v>1310</v>
      </c>
      <c r="F470" s="7" t="s">
        <v>923</v>
      </c>
      <c r="G470" s="15"/>
      <c r="H470" s="15"/>
    </row>
    <row r="471" spans="1:8" ht="15">
      <c r="A471" s="1">
        <v>470</v>
      </c>
      <c r="B471" s="1" t="s">
        <v>539</v>
      </c>
      <c r="C471" s="8" t="s">
        <v>555</v>
      </c>
      <c r="D471" s="1" t="s">
        <v>556</v>
      </c>
      <c r="E471" s="1" t="s">
        <v>1310</v>
      </c>
      <c r="F471" s="7" t="s">
        <v>923</v>
      </c>
      <c r="G471" s="15"/>
      <c r="H471" s="15"/>
    </row>
    <row r="472" spans="1:8" ht="15">
      <c r="A472" s="1">
        <v>471</v>
      </c>
      <c r="B472" s="1" t="s">
        <v>539</v>
      </c>
      <c r="C472" s="8" t="s">
        <v>557</v>
      </c>
      <c r="D472" s="1" t="s">
        <v>558</v>
      </c>
      <c r="E472" s="1" t="s">
        <v>1310</v>
      </c>
      <c r="F472" s="7" t="s">
        <v>923</v>
      </c>
      <c r="G472" s="15"/>
      <c r="H472" s="15"/>
    </row>
    <row r="473" spans="1:8" ht="15">
      <c r="A473" s="1">
        <v>472</v>
      </c>
      <c r="B473" s="1" t="s">
        <v>539</v>
      </c>
      <c r="C473" s="8" t="s">
        <v>559</v>
      </c>
      <c r="D473" s="1" t="s">
        <v>560</v>
      </c>
      <c r="E473" s="1" t="s">
        <v>1310</v>
      </c>
      <c r="F473" s="7" t="s">
        <v>923</v>
      </c>
      <c r="G473" s="15"/>
      <c r="H473" s="15"/>
    </row>
    <row r="474" spans="1:8" ht="15">
      <c r="A474" s="1">
        <v>473</v>
      </c>
      <c r="B474" s="1" t="s">
        <v>539</v>
      </c>
      <c r="C474" s="8" t="s">
        <v>561</v>
      </c>
      <c r="D474" s="1" t="s">
        <v>562</v>
      </c>
      <c r="E474" s="1" t="s">
        <v>1310</v>
      </c>
      <c r="F474" s="7" t="s">
        <v>923</v>
      </c>
      <c r="G474" s="15"/>
      <c r="H474" s="15"/>
    </row>
    <row r="475" spans="1:8" ht="15">
      <c r="A475" s="1">
        <v>474</v>
      </c>
      <c r="B475" s="1" t="s">
        <v>539</v>
      </c>
      <c r="C475" s="8" t="s">
        <v>563</v>
      </c>
      <c r="D475" s="1" t="s">
        <v>564</v>
      </c>
      <c r="E475" s="1" t="s">
        <v>1310</v>
      </c>
      <c r="F475" s="7" t="s">
        <v>923</v>
      </c>
      <c r="G475" s="15"/>
      <c r="H475" s="15"/>
    </row>
    <row r="476" spans="1:8" ht="15">
      <c r="A476" s="1">
        <v>475</v>
      </c>
      <c r="B476" s="1" t="s">
        <v>539</v>
      </c>
      <c r="C476" s="8" t="s">
        <v>565</v>
      </c>
      <c r="D476" s="1" t="s">
        <v>566</v>
      </c>
      <c r="E476" s="1" t="s">
        <v>1310</v>
      </c>
      <c r="F476" s="7" t="s">
        <v>923</v>
      </c>
      <c r="G476" s="15"/>
      <c r="H476" s="15"/>
    </row>
    <row r="477" spans="1:8" ht="15">
      <c r="A477" s="1">
        <v>476</v>
      </c>
      <c r="B477" s="1" t="s">
        <v>539</v>
      </c>
      <c r="C477" s="8" t="s">
        <v>567</v>
      </c>
      <c r="D477" s="1" t="s">
        <v>568</v>
      </c>
      <c r="E477" s="1" t="s">
        <v>1310</v>
      </c>
      <c r="F477" s="7" t="s">
        <v>923</v>
      </c>
      <c r="G477" s="15"/>
      <c r="H477" s="15"/>
    </row>
    <row r="478" spans="1:8" ht="15">
      <c r="A478" s="1">
        <v>477</v>
      </c>
      <c r="B478" s="1" t="s">
        <v>539</v>
      </c>
      <c r="C478" s="8" t="s">
        <v>569</v>
      </c>
      <c r="D478" s="1" t="s">
        <v>570</v>
      </c>
      <c r="E478" s="1" t="s">
        <v>1310</v>
      </c>
      <c r="F478" s="7" t="s">
        <v>923</v>
      </c>
      <c r="G478" s="15"/>
      <c r="H478" s="15"/>
    </row>
    <row r="479" spans="1:8" ht="15">
      <c r="A479" s="1">
        <v>478</v>
      </c>
      <c r="B479" s="1" t="s">
        <v>539</v>
      </c>
      <c r="C479" s="1" t="s">
        <v>1128</v>
      </c>
      <c r="D479" s="1" t="s">
        <v>571</v>
      </c>
      <c r="E479" s="1" t="s">
        <v>1426</v>
      </c>
      <c r="F479" s="7" t="s">
        <v>923</v>
      </c>
      <c r="G479" s="15"/>
      <c r="H479" s="15"/>
    </row>
    <row r="480" spans="1:8" ht="15">
      <c r="A480" s="1">
        <v>479</v>
      </c>
      <c r="B480" s="1" t="s">
        <v>539</v>
      </c>
      <c r="C480" s="9" t="s">
        <v>572</v>
      </c>
      <c r="D480" s="1" t="s">
        <v>573</v>
      </c>
      <c r="E480" s="1" t="s">
        <v>1310</v>
      </c>
      <c r="F480" s="7" t="s">
        <v>923</v>
      </c>
      <c r="G480" s="15"/>
      <c r="H480" s="15"/>
    </row>
    <row r="481" spans="1:8" ht="15">
      <c r="A481" s="1">
        <v>480</v>
      </c>
      <c r="B481" s="1" t="s">
        <v>574</v>
      </c>
      <c r="C481" s="1" t="s">
        <v>1129</v>
      </c>
      <c r="D481" s="1" t="s">
        <v>575</v>
      </c>
      <c r="E481" s="1" t="s">
        <v>575</v>
      </c>
      <c r="F481" s="7" t="s">
        <v>923</v>
      </c>
      <c r="G481" s="15"/>
      <c r="H481" s="15"/>
    </row>
    <row r="482" spans="1:8" ht="15">
      <c r="A482" s="1">
        <v>481</v>
      </c>
      <c r="B482" s="1" t="s">
        <v>574</v>
      </c>
      <c r="C482" s="1" t="s">
        <v>1130</v>
      </c>
      <c r="D482" s="1" t="s">
        <v>576</v>
      </c>
      <c r="E482" s="1" t="s">
        <v>1460</v>
      </c>
      <c r="F482" s="7" t="s">
        <v>923</v>
      </c>
      <c r="G482" s="15"/>
      <c r="H482" s="15"/>
    </row>
    <row r="483" spans="1:8" ht="15">
      <c r="A483" s="1">
        <v>482</v>
      </c>
      <c r="B483" s="1" t="s">
        <v>574</v>
      </c>
      <c r="C483" s="9" t="s">
        <v>577</v>
      </c>
      <c r="D483" s="1" t="s">
        <v>578</v>
      </c>
      <c r="E483" s="1" t="s">
        <v>1310</v>
      </c>
      <c r="F483" s="7" t="s">
        <v>923</v>
      </c>
      <c r="G483" s="15"/>
      <c r="H483" s="15"/>
    </row>
    <row r="484" spans="1:8" ht="15">
      <c r="A484" s="1">
        <v>483</v>
      </c>
      <c r="B484" s="1" t="s">
        <v>574</v>
      </c>
      <c r="C484" s="8" t="s">
        <v>579</v>
      </c>
      <c r="D484" s="1" t="s">
        <v>580</v>
      </c>
      <c r="E484" s="1" t="s">
        <v>1310</v>
      </c>
      <c r="F484" s="7" t="s">
        <v>923</v>
      </c>
      <c r="G484" s="15"/>
      <c r="H484" s="15"/>
    </row>
    <row r="485" spans="1:8" ht="15">
      <c r="A485" s="1">
        <v>484</v>
      </c>
      <c r="B485" s="1" t="s">
        <v>581</v>
      </c>
      <c r="C485" s="1" t="s">
        <v>1131</v>
      </c>
      <c r="D485" s="1" t="s">
        <v>582</v>
      </c>
      <c r="E485" s="1" t="s">
        <v>582</v>
      </c>
      <c r="F485" s="7" t="s">
        <v>923</v>
      </c>
      <c r="G485" s="15"/>
      <c r="H485" s="15"/>
    </row>
    <row r="486" spans="1:8" ht="15">
      <c r="A486" s="1">
        <v>485</v>
      </c>
      <c r="B486" s="1" t="s">
        <v>581</v>
      </c>
      <c r="C486" s="1" t="s">
        <v>1132</v>
      </c>
      <c r="D486" s="1" t="s">
        <v>583</v>
      </c>
      <c r="E486" s="1"/>
      <c r="F486" s="7" t="s">
        <v>923</v>
      </c>
      <c r="G486" s="15"/>
      <c r="H486" s="15"/>
    </row>
    <row r="487" spans="1:8" ht="15">
      <c r="A487" s="1">
        <v>486</v>
      </c>
      <c r="B487" s="1" t="s">
        <v>581</v>
      </c>
      <c r="C487" s="1" t="s">
        <v>1133</v>
      </c>
      <c r="D487" s="1" t="s">
        <v>584</v>
      </c>
      <c r="E487" s="1"/>
      <c r="F487" s="7" t="s">
        <v>923</v>
      </c>
      <c r="G487" s="15"/>
      <c r="H487" s="15"/>
    </row>
    <row r="488" spans="1:8" ht="15">
      <c r="A488" s="1">
        <v>487</v>
      </c>
      <c r="B488" s="3" t="s">
        <v>581</v>
      </c>
      <c r="C488" s="13" t="s">
        <v>1266</v>
      </c>
      <c r="D488" s="1"/>
      <c r="E488" s="1"/>
      <c r="F488" s="3" t="s">
        <v>912</v>
      </c>
      <c r="G488" s="15"/>
      <c r="H488" s="15"/>
    </row>
    <row r="489" spans="1:8" ht="15">
      <c r="A489" s="1">
        <v>488</v>
      </c>
      <c r="B489" s="1" t="s">
        <v>585</v>
      </c>
      <c r="C489" s="1" t="s">
        <v>1134</v>
      </c>
      <c r="D489" s="1" t="s">
        <v>586</v>
      </c>
      <c r="E489" s="1" t="s">
        <v>1427</v>
      </c>
      <c r="F489" s="7" t="s">
        <v>923</v>
      </c>
      <c r="G489" s="15"/>
      <c r="H489" s="15"/>
    </row>
    <row r="490" spans="1:8" ht="15">
      <c r="A490" s="1">
        <v>489</v>
      </c>
      <c r="B490" s="1" t="s">
        <v>585</v>
      </c>
      <c r="C490" s="1" t="s">
        <v>1135</v>
      </c>
      <c r="D490" s="1" t="s">
        <v>587</v>
      </c>
      <c r="E490" s="1"/>
      <c r="F490" s="7" t="s">
        <v>923</v>
      </c>
      <c r="G490" s="15"/>
      <c r="H490" s="15"/>
    </row>
    <row r="491" spans="1:8" ht="15">
      <c r="A491" s="1">
        <v>490</v>
      </c>
      <c r="B491" s="1" t="s">
        <v>585</v>
      </c>
      <c r="C491" s="1" t="s">
        <v>1136</v>
      </c>
      <c r="D491" s="1" t="s">
        <v>588</v>
      </c>
      <c r="E491" s="1" t="s">
        <v>1428</v>
      </c>
      <c r="F491" s="7" t="s">
        <v>923</v>
      </c>
      <c r="G491" s="17" t="s">
        <v>1477</v>
      </c>
      <c r="H491" s="15"/>
    </row>
    <row r="492" spans="1:8" ht="15">
      <c r="A492" s="1">
        <v>491</v>
      </c>
      <c r="B492" s="1" t="s">
        <v>589</v>
      </c>
      <c r="C492" s="1" t="s">
        <v>1137</v>
      </c>
      <c r="D492" s="1" t="s">
        <v>590</v>
      </c>
      <c r="E492" s="1" t="s">
        <v>1429</v>
      </c>
      <c r="F492" s="7" t="s">
        <v>923</v>
      </c>
      <c r="G492" s="15"/>
      <c r="H492" s="15"/>
    </row>
    <row r="493" spans="1:8" ht="15">
      <c r="A493" s="1">
        <v>492</v>
      </c>
      <c r="B493" s="1" t="s">
        <v>589</v>
      </c>
      <c r="C493" s="1" t="s">
        <v>1138</v>
      </c>
      <c r="D493" s="1" t="s">
        <v>591</v>
      </c>
      <c r="E493" s="1" t="s">
        <v>591</v>
      </c>
      <c r="F493" s="7" t="s">
        <v>923</v>
      </c>
      <c r="G493" s="15"/>
      <c r="H493" s="15"/>
    </row>
    <row r="494" spans="1:8" ht="15">
      <c r="A494" s="1">
        <v>493</v>
      </c>
      <c r="B494" s="3" t="s">
        <v>890</v>
      </c>
      <c r="C494" s="4" t="s">
        <v>1267</v>
      </c>
      <c r="D494" s="1"/>
      <c r="E494" s="1" t="s">
        <v>1310</v>
      </c>
      <c r="F494" s="3" t="s">
        <v>906</v>
      </c>
      <c r="G494" s="15"/>
      <c r="H494" s="15"/>
    </row>
    <row r="495" spans="1:8" ht="15">
      <c r="A495" s="1">
        <v>494</v>
      </c>
      <c r="B495" s="3" t="s">
        <v>890</v>
      </c>
      <c r="C495" s="4" t="s">
        <v>1268</v>
      </c>
      <c r="D495" s="1"/>
      <c r="E495" s="1" t="s">
        <v>1310</v>
      </c>
      <c r="F495" s="3" t="s">
        <v>906</v>
      </c>
      <c r="G495" s="15"/>
      <c r="H495" s="15"/>
    </row>
    <row r="496" spans="1:8" ht="15">
      <c r="A496" s="1">
        <v>495</v>
      </c>
      <c r="B496" s="3" t="s">
        <v>890</v>
      </c>
      <c r="C496" s="10" t="s">
        <v>825</v>
      </c>
      <c r="D496" s="1"/>
      <c r="E496" s="1" t="s">
        <v>1310</v>
      </c>
      <c r="F496" s="3" t="s">
        <v>906</v>
      </c>
      <c r="G496" s="15"/>
      <c r="H496" s="15"/>
    </row>
    <row r="497" spans="1:8" ht="15">
      <c r="A497" s="1">
        <v>496</v>
      </c>
      <c r="B497" s="3" t="s">
        <v>890</v>
      </c>
      <c r="C497" s="4" t="s">
        <v>1269</v>
      </c>
      <c r="D497" s="1"/>
      <c r="E497" s="1" t="s">
        <v>1310</v>
      </c>
      <c r="F497" s="3" t="s">
        <v>906</v>
      </c>
      <c r="G497" s="15"/>
      <c r="H497" s="15"/>
    </row>
    <row r="498" spans="1:8" ht="15">
      <c r="A498" s="1">
        <v>497</v>
      </c>
      <c r="B498" s="3" t="s">
        <v>890</v>
      </c>
      <c r="C498" s="4" t="s">
        <v>1270</v>
      </c>
      <c r="D498" s="1"/>
      <c r="E498" s="1" t="s">
        <v>1310</v>
      </c>
      <c r="F498" s="3" t="s">
        <v>906</v>
      </c>
      <c r="G498" s="15"/>
      <c r="H498" s="15"/>
    </row>
    <row r="499" spans="1:8" ht="15">
      <c r="A499" s="1">
        <v>498</v>
      </c>
      <c r="B499" s="3" t="s">
        <v>890</v>
      </c>
      <c r="C499" s="10" t="s">
        <v>826</v>
      </c>
      <c r="D499" s="1"/>
      <c r="E499" s="1" t="s">
        <v>1310</v>
      </c>
      <c r="F499" s="3" t="s">
        <v>914</v>
      </c>
      <c r="G499" s="15"/>
      <c r="H499" s="15"/>
    </row>
    <row r="500" spans="1:8" ht="15">
      <c r="A500" s="1">
        <v>499</v>
      </c>
      <c r="B500" s="3" t="s">
        <v>890</v>
      </c>
      <c r="C500" s="10" t="s">
        <v>827</v>
      </c>
      <c r="D500" s="1"/>
      <c r="E500" s="1" t="s">
        <v>1310</v>
      </c>
      <c r="F500" s="3" t="s">
        <v>906</v>
      </c>
      <c r="G500" s="15"/>
      <c r="H500" s="15"/>
    </row>
    <row r="501" spans="1:8" ht="15">
      <c r="A501" s="1">
        <v>500</v>
      </c>
      <c r="B501" s="3" t="s">
        <v>890</v>
      </c>
      <c r="C501" s="4" t="s">
        <v>1271</v>
      </c>
      <c r="D501" s="1"/>
      <c r="E501" s="1" t="s">
        <v>1310</v>
      </c>
      <c r="F501" s="3" t="s">
        <v>906</v>
      </c>
      <c r="G501" s="15"/>
      <c r="H501" s="15"/>
    </row>
    <row r="502" spans="1:8" ht="15">
      <c r="A502" s="1">
        <v>501</v>
      </c>
      <c r="B502" s="3" t="s">
        <v>890</v>
      </c>
      <c r="C502" s="10" t="s">
        <v>828</v>
      </c>
      <c r="D502" s="1"/>
      <c r="E502" s="1" t="s">
        <v>1310</v>
      </c>
      <c r="F502" s="3" t="s">
        <v>906</v>
      </c>
      <c r="G502" s="15"/>
      <c r="H502" s="15"/>
    </row>
    <row r="503" spans="1:8" ht="15">
      <c r="A503" s="1">
        <v>502</v>
      </c>
      <c r="B503" s="3" t="s">
        <v>890</v>
      </c>
      <c r="C503" s="10" t="s">
        <v>829</v>
      </c>
      <c r="D503" s="1"/>
      <c r="E503" s="1" t="s">
        <v>1310</v>
      </c>
      <c r="F503" s="3" t="s">
        <v>906</v>
      </c>
      <c r="G503" s="15"/>
      <c r="H503" s="15"/>
    </row>
    <row r="504" spans="1:8" ht="15">
      <c r="A504" s="1">
        <v>503</v>
      </c>
      <c r="B504" s="3" t="s">
        <v>890</v>
      </c>
      <c r="C504" s="4" t="s">
        <v>1272</v>
      </c>
      <c r="D504" s="1"/>
      <c r="E504" s="1" t="s">
        <v>1310</v>
      </c>
      <c r="F504" s="3" t="s">
        <v>906</v>
      </c>
      <c r="G504" s="15"/>
      <c r="H504" s="15"/>
    </row>
    <row r="505" spans="1:8" ht="15">
      <c r="A505" s="1">
        <v>504</v>
      </c>
      <c r="B505" s="3" t="s">
        <v>890</v>
      </c>
      <c r="C505" s="4" t="s">
        <v>1273</v>
      </c>
      <c r="D505" s="1"/>
      <c r="E505" s="1" t="s">
        <v>1310</v>
      </c>
      <c r="F505" s="3" t="s">
        <v>906</v>
      </c>
      <c r="G505" s="15"/>
      <c r="H505" s="15"/>
    </row>
    <row r="506" spans="1:8" ht="15">
      <c r="A506" s="1">
        <v>505</v>
      </c>
      <c r="B506" s="3" t="s">
        <v>890</v>
      </c>
      <c r="C506" s="4" t="s">
        <v>1274</v>
      </c>
      <c r="D506" s="1"/>
      <c r="E506" s="1" t="s">
        <v>1310</v>
      </c>
      <c r="F506" s="3" t="s">
        <v>908</v>
      </c>
      <c r="G506" s="15"/>
      <c r="H506" s="15"/>
    </row>
    <row r="507" spans="1:8" ht="15">
      <c r="A507" s="1">
        <v>506</v>
      </c>
      <c r="B507" s="3" t="s">
        <v>890</v>
      </c>
      <c r="C507" s="4" t="s">
        <v>1275</v>
      </c>
      <c r="D507" s="1"/>
      <c r="E507" s="1" t="s">
        <v>1310</v>
      </c>
      <c r="F507" s="3" t="s">
        <v>906</v>
      </c>
      <c r="G507" s="15"/>
      <c r="H507" s="15"/>
    </row>
    <row r="508" spans="1:8" ht="15">
      <c r="A508" s="1">
        <v>507</v>
      </c>
      <c r="B508" s="3" t="s">
        <v>890</v>
      </c>
      <c r="C508" s="4" t="s">
        <v>1276</v>
      </c>
      <c r="D508" s="1"/>
      <c r="E508" s="1" t="s">
        <v>1310</v>
      </c>
      <c r="F508" s="3" t="s">
        <v>906</v>
      </c>
      <c r="G508" s="15"/>
      <c r="H508" s="15"/>
    </row>
    <row r="509" spans="1:8" ht="15">
      <c r="A509" s="1">
        <v>508</v>
      </c>
      <c r="B509" s="3" t="s">
        <v>890</v>
      </c>
      <c r="C509" s="4" t="s">
        <v>1277</v>
      </c>
      <c r="D509" s="1"/>
      <c r="E509" s="1" t="s">
        <v>1310</v>
      </c>
      <c r="F509" s="3" t="s">
        <v>906</v>
      </c>
      <c r="G509" s="15"/>
      <c r="H509" s="15"/>
    </row>
    <row r="510" spans="1:8" ht="15">
      <c r="A510" s="1">
        <v>509</v>
      </c>
      <c r="B510" s="3" t="s">
        <v>890</v>
      </c>
      <c r="C510" s="4" t="s">
        <v>1278</v>
      </c>
      <c r="D510" s="1"/>
      <c r="E510" s="1" t="s">
        <v>1310</v>
      </c>
      <c r="F510" s="3" t="s">
        <v>906</v>
      </c>
      <c r="G510" s="15"/>
      <c r="H510" s="15"/>
    </row>
    <row r="511" spans="1:8" ht="15">
      <c r="A511" s="1">
        <v>510</v>
      </c>
      <c r="B511" s="3" t="s">
        <v>890</v>
      </c>
      <c r="C511" s="10" t="s">
        <v>830</v>
      </c>
      <c r="D511" s="1"/>
      <c r="E511" s="1" t="s">
        <v>1310</v>
      </c>
      <c r="F511" s="3" t="s">
        <v>906</v>
      </c>
      <c r="G511" s="15"/>
      <c r="H511" s="15"/>
    </row>
    <row r="512" spans="1:8" ht="15">
      <c r="A512" s="1">
        <v>511</v>
      </c>
      <c r="B512" s="3" t="s">
        <v>890</v>
      </c>
      <c r="C512" s="10" t="s">
        <v>831</v>
      </c>
      <c r="D512" s="1"/>
      <c r="E512" s="1" t="s">
        <v>1310</v>
      </c>
      <c r="F512" s="3" t="s">
        <v>906</v>
      </c>
      <c r="G512" s="15"/>
      <c r="H512" s="15"/>
    </row>
    <row r="513" spans="1:8" ht="15">
      <c r="A513" s="1">
        <v>512</v>
      </c>
      <c r="B513" s="3" t="s">
        <v>890</v>
      </c>
      <c r="C513" s="10" t="s">
        <v>832</v>
      </c>
      <c r="D513" s="1"/>
      <c r="E513" s="1" t="s">
        <v>1310</v>
      </c>
      <c r="F513" s="3" t="s">
        <v>906</v>
      </c>
      <c r="G513" s="15"/>
      <c r="H513" s="15"/>
    </row>
    <row r="514" spans="1:8" ht="15">
      <c r="A514" s="1">
        <v>513</v>
      </c>
      <c r="B514" s="3" t="s">
        <v>890</v>
      </c>
      <c r="C514" s="4" t="s">
        <v>1279</v>
      </c>
      <c r="D514" s="1"/>
      <c r="E514" s="1" t="s">
        <v>1310</v>
      </c>
      <c r="F514" s="3" t="s">
        <v>906</v>
      </c>
      <c r="G514" s="15"/>
      <c r="H514" s="15"/>
    </row>
    <row r="515" spans="1:8" ht="15">
      <c r="A515" s="1">
        <v>514</v>
      </c>
      <c r="B515" s="3" t="s">
        <v>890</v>
      </c>
      <c r="C515" s="4" t="s">
        <v>1280</v>
      </c>
      <c r="D515" s="1"/>
      <c r="E515" s="1" t="s">
        <v>1310</v>
      </c>
      <c r="F515" s="3" t="s">
        <v>906</v>
      </c>
      <c r="G515" s="15"/>
      <c r="H515" s="15"/>
    </row>
    <row r="516" spans="1:8" ht="15">
      <c r="A516" s="1">
        <v>515</v>
      </c>
      <c r="B516" s="3" t="s">
        <v>890</v>
      </c>
      <c r="C516" s="10" t="s">
        <v>833</v>
      </c>
      <c r="D516" s="1"/>
      <c r="E516" s="1" t="s">
        <v>1310</v>
      </c>
      <c r="F516" s="3" t="s">
        <v>906</v>
      </c>
      <c r="G516" s="15"/>
      <c r="H516" s="15"/>
    </row>
    <row r="517" spans="1:8" ht="15">
      <c r="A517" s="1">
        <v>516</v>
      </c>
      <c r="B517" s="3" t="s">
        <v>890</v>
      </c>
      <c r="C517" s="10" t="s">
        <v>834</v>
      </c>
      <c r="D517" s="1"/>
      <c r="E517" s="1" t="s">
        <v>1310</v>
      </c>
      <c r="F517" s="3" t="s">
        <v>906</v>
      </c>
      <c r="G517" s="15"/>
      <c r="H517" s="15"/>
    </row>
    <row r="518" spans="1:8" ht="15">
      <c r="A518" s="1">
        <v>517</v>
      </c>
      <c r="B518" s="3" t="s">
        <v>890</v>
      </c>
      <c r="C518" s="10" t="s">
        <v>835</v>
      </c>
      <c r="D518" s="1"/>
      <c r="E518" s="1" t="s">
        <v>1310</v>
      </c>
      <c r="F518" s="3" t="s">
        <v>906</v>
      </c>
      <c r="G518" s="15"/>
      <c r="H518" s="15"/>
    </row>
    <row r="519" spans="1:8" ht="15">
      <c r="A519" s="1">
        <v>518</v>
      </c>
      <c r="B519" s="3" t="s">
        <v>890</v>
      </c>
      <c r="C519" s="4" t="s">
        <v>1281</v>
      </c>
      <c r="D519" s="1"/>
      <c r="E519" s="1" t="s">
        <v>1310</v>
      </c>
      <c r="F519" s="3" t="s">
        <v>906</v>
      </c>
      <c r="G519" s="15"/>
      <c r="H519" s="15"/>
    </row>
    <row r="520" spans="1:8" ht="15">
      <c r="A520" s="1">
        <v>519</v>
      </c>
      <c r="B520" s="3" t="s">
        <v>890</v>
      </c>
      <c r="C520" s="10" t="s">
        <v>836</v>
      </c>
      <c r="D520" s="1"/>
      <c r="E520" s="1" t="s">
        <v>1310</v>
      </c>
      <c r="F520" s="3" t="s">
        <v>906</v>
      </c>
      <c r="G520" s="15"/>
      <c r="H520" s="15"/>
    </row>
    <row r="521" spans="1:8" ht="15">
      <c r="A521" s="1">
        <v>520</v>
      </c>
      <c r="B521" s="3" t="s">
        <v>890</v>
      </c>
      <c r="C521" s="10" t="s">
        <v>837</v>
      </c>
      <c r="D521" s="1"/>
      <c r="E521" s="1" t="s">
        <v>1310</v>
      </c>
      <c r="F521" s="3" t="s">
        <v>906</v>
      </c>
      <c r="G521" s="15"/>
      <c r="H521" s="15"/>
    </row>
    <row r="522" spans="1:8" ht="15">
      <c r="A522" s="1">
        <v>521</v>
      </c>
      <c r="B522" s="3" t="s">
        <v>890</v>
      </c>
      <c r="C522" s="4" t="s">
        <v>1282</v>
      </c>
      <c r="D522" s="1"/>
      <c r="E522" s="1" t="s">
        <v>1310</v>
      </c>
      <c r="F522" s="3" t="s">
        <v>906</v>
      </c>
      <c r="G522" s="15"/>
      <c r="H522" s="15"/>
    </row>
    <row r="523" spans="1:8" ht="15">
      <c r="A523" s="1">
        <v>522</v>
      </c>
      <c r="B523" s="3" t="s">
        <v>890</v>
      </c>
      <c r="C523" s="10" t="s">
        <v>838</v>
      </c>
      <c r="D523" s="1"/>
      <c r="E523" s="1" t="s">
        <v>1310</v>
      </c>
      <c r="F523" s="3" t="s">
        <v>906</v>
      </c>
      <c r="G523" s="15"/>
      <c r="H523" s="15"/>
    </row>
    <row r="524" spans="1:8" ht="15">
      <c r="A524" s="1">
        <v>523</v>
      </c>
      <c r="B524" s="3" t="s">
        <v>890</v>
      </c>
      <c r="C524" s="10" t="s">
        <v>839</v>
      </c>
      <c r="D524" s="1"/>
      <c r="E524" s="1" t="s">
        <v>1310</v>
      </c>
      <c r="F524" s="3" t="s">
        <v>906</v>
      </c>
      <c r="G524" s="15"/>
      <c r="H524" s="15"/>
    </row>
    <row r="525" spans="1:8" ht="15">
      <c r="A525" s="1">
        <v>524</v>
      </c>
      <c r="B525" s="3" t="s">
        <v>890</v>
      </c>
      <c r="C525" s="4" t="s">
        <v>1283</v>
      </c>
      <c r="D525" s="1"/>
      <c r="E525" s="1" t="s">
        <v>1310</v>
      </c>
      <c r="F525" s="3" t="s">
        <v>906</v>
      </c>
      <c r="G525" s="15"/>
      <c r="H525" s="15"/>
    </row>
    <row r="526" spans="1:8" ht="15">
      <c r="A526" s="1">
        <v>525</v>
      </c>
      <c r="B526" s="3" t="s">
        <v>890</v>
      </c>
      <c r="C526" s="10" t="s">
        <v>840</v>
      </c>
      <c r="D526" s="1"/>
      <c r="E526" s="1" t="s">
        <v>1310</v>
      </c>
      <c r="F526" s="3" t="s">
        <v>906</v>
      </c>
      <c r="G526" s="15"/>
      <c r="H526" s="15"/>
    </row>
    <row r="527" spans="1:8" ht="15">
      <c r="A527" s="1">
        <v>526</v>
      </c>
      <c r="B527" s="3" t="s">
        <v>890</v>
      </c>
      <c r="C527" s="10" t="s">
        <v>841</v>
      </c>
      <c r="D527" s="1"/>
      <c r="E527" s="1" t="s">
        <v>1310</v>
      </c>
      <c r="F527" s="3" t="s">
        <v>915</v>
      </c>
      <c r="G527" s="15"/>
      <c r="H527" s="15"/>
    </row>
    <row r="528" spans="1:8" ht="15">
      <c r="A528" s="1">
        <v>527</v>
      </c>
      <c r="B528" s="1" t="s">
        <v>592</v>
      </c>
      <c r="C528" s="9" t="s">
        <v>593</v>
      </c>
      <c r="D528" s="1" t="s">
        <v>594</v>
      </c>
      <c r="E528" s="1" t="s">
        <v>1310</v>
      </c>
      <c r="F528" s="7" t="s">
        <v>923</v>
      </c>
      <c r="G528" s="15"/>
      <c r="H528" s="15"/>
    </row>
    <row r="529" spans="1:8" ht="15">
      <c r="A529" s="1">
        <v>528</v>
      </c>
      <c r="B529" s="1" t="s">
        <v>595</v>
      </c>
      <c r="C529" s="1" t="s">
        <v>1139</v>
      </c>
      <c r="D529" s="1" t="s">
        <v>596</v>
      </c>
      <c r="E529" s="1"/>
      <c r="F529" s="7" t="s">
        <v>923</v>
      </c>
      <c r="G529" s="15"/>
      <c r="H529" s="15"/>
    </row>
    <row r="530" spans="1:8" ht="15">
      <c r="A530" s="1">
        <v>529</v>
      </c>
      <c r="B530" s="1" t="s">
        <v>595</v>
      </c>
      <c r="C530" s="1" t="s">
        <v>1140</v>
      </c>
      <c r="D530" s="1" t="s">
        <v>597</v>
      </c>
      <c r="E530" s="1" t="s">
        <v>650</v>
      </c>
      <c r="F530" s="7" t="s">
        <v>923</v>
      </c>
      <c r="G530" s="15"/>
      <c r="H530" s="15"/>
    </row>
    <row r="531" spans="1:8" ht="15">
      <c r="A531" s="1">
        <v>530</v>
      </c>
      <c r="B531" s="1" t="s">
        <v>595</v>
      </c>
      <c r="C531" s="1" t="s">
        <v>1141</v>
      </c>
      <c r="D531" s="1" t="s">
        <v>598</v>
      </c>
      <c r="E531" s="1"/>
      <c r="F531" s="7" t="s">
        <v>923</v>
      </c>
      <c r="G531" s="15"/>
      <c r="H531" s="15"/>
    </row>
    <row r="532" spans="1:8" ht="15">
      <c r="A532" s="1">
        <v>531</v>
      </c>
      <c r="B532" s="1" t="s">
        <v>595</v>
      </c>
      <c r="C532" s="8" t="s">
        <v>599</v>
      </c>
      <c r="D532" s="1" t="s">
        <v>600</v>
      </c>
      <c r="E532" s="1" t="s">
        <v>1310</v>
      </c>
      <c r="F532" s="7" t="s">
        <v>923</v>
      </c>
      <c r="G532" s="15"/>
      <c r="H532" s="15"/>
    </row>
    <row r="533" spans="1:8" ht="15">
      <c r="A533" s="1">
        <v>532</v>
      </c>
      <c r="B533" s="1" t="s">
        <v>595</v>
      </c>
      <c r="C533" s="1" t="s">
        <v>1142</v>
      </c>
      <c r="D533" s="1" t="s">
        <v>601</v>
      </c>
      <c r="E533" s="1" t="s">
        <v>601</v>
      </c>
      <c r="F533" s="7" t="s">
        <v>923</v>
      </c>
      <c r="G533" s="15"/>
      <c r="H533" s="15"/>
    </row>
    <row r="534" spans="1:8" ht="15">
      <c r="A534" s="1">
        <v>533</v>
      </c>
      <c r="B534" s="1" t="s">
        <v>602</v>
      </c>
      <c r="C534" s="1" t="s">
        <v>1143</v>
      </c>
      <c r="D534" s="1" t="s">
        <v>603</v>
      </c>
      <c r="E534" s="1"/>
      <c r="F534" s="7" t="s">
        <v>923</v>
      </c>
      <c r="G534" s="15"/>
      <c r="H534" s="15"/>
    </row>
    <row r="535" spans="1:8" ht="15">
      <c r="A535" s="1">
        <v>534</v>
      </c>
      <c r="B535" s="1" t="s">
        <v>604</v>
      </c>
      <c r="C535" s="9" t="s">
        <v>605</v>
      </c>
      <c r="D535" s="1" t="s">
        <v>606</v>
      </c>
      <c r="E535" s="12" t="s">
        <v>1310</v>
      </c>
      <c r="F535" s="7" t="s">
        <v>923</v>
      </c>
      <c r="G535" s="15"/>
      <c r="H535" s="15"/>
    </row>
    <row r="536" spans="1:8" ht="15">
      <c r="A536" s="1">
        <v>535</v>
      </c>
      <c r="B536" s="3" t="s">
        <v>607</v>
      </c>
      <c r="C536" s="10" t="s">
        <v>842</v>
      </c>
      <c r="D536" s="1"/>
      <c r="E536" s="1" t="s">
        <v>1310</v>
      </c>
      <c r="F536" s="3" t="s">
        <v>905</v>
      </c>
      <c r="G536" s="15"/>
      <c r="H536" s="15"/>
    </row>
    <row r="537" spans="1:8" ht="15">
      <c r="A537" s="1">
        <v>536</v>
      </c>
      <c r="B537" s="1" t="s">
        <v>607</v>
      </c>
      <c r="C537" s="8" t="s">
        <v>608</v>
      </c>
      <c r="D537" s="1" t="s">
        <v>609</v>
      </c>
      <c r="E537" s="1" t="s">
        <v>1310</v>
      </c>
      <c r="F537" s="7" t="s">
        <v>923</v>
      </c>
      <c r="G537" s="15"/>
      <c r="H537" s="15"/>
    </row>
    <row r="538" spans="1:8" ht="15">
      <c r="A538" s="1">
        <v>537</v>
      </c>
      <c r="B538" s="3" t="s">
        <v>891</v>
      </c>
      <c r="C538" s="10" t="s">
        <v>843</v>
      </c>
      <c r="D538" s="1"/>
      <c r="E538" s="1" t="s">
        <v>1310</v>
      </c>
      <c r="F538" s="3" t="s">
        <v>908</v>
      </c>
      <c r="G538" s="15"/>
      <c r="H538" s="15"/>
    </row>
    <row r="539" spans="1:8" ht="15">
      <c r="A539" s="1">
        <v>538</v>
      </c>
      <c r="B539" s="3" t="s">
        <v>891</v>
      </c>
      <c r="C539" s="13" t="s">
        <v>1284</v>
      </c>
      <c r="D539" s="1"/>
      <c r="E539" s="1"/>
      <c r="F539" s="3" t="s">
        <v>908</v>
      </c>
      <c r="G539" s="15"/>
      <c r="H539" s="15"/>
    </row>
    <row r="540" spans="1:8" ht="15">
      <c r="A540" s="1">
        <v>539</v>
      </c>
      <c r="B540" s="3" t="s">
        <v>891</v>
      </c>
      <c r="C540" s="13" t="s">
        <v>1285</v>
      </c>
      <c r="D540" s="1"/>
      <c r="E540" s="1"/>
      <c r="F540" s="3" t="s">
        <v>908</v>
      </c>
      <c r="G540" s="15"/>
      <c r="H540" s="15"/>
    </row>
    <row r="541" spans="1:8" ht="15">
      <c r="A541" s="1">
        <v>540</v>
      </c>
      <c r="B541" s="3" t="s">
        <v>891</v>
      </c>
      <c r="C541" s="10" t="s">
        <v>844</v>
      </c>
      <c r="D541" s="1"/>
      <c r="E541" s="1" t="s">
        <v>1310</v>
      </c>
      <c r="F541" s="3" t="s">
        <v>908</v>
      </c>
      <c r="G541" s="15"/>
      <c r="H541" s="15"/>
    </row>
    <row r="542" spans="1:8" ht="15">
      <c r="A542" s="1">
        <v>541</v>
      </c>
      <c r="B542" s="3" t="s">
        <v>891</v>
      </c>
      <c r="C542" s="10" t="s">
        <v>845</v>
      </c>
      <c r="D542" s="1"/>
      <c r="E542" s="1"/>
      <c r="F542" s="3" t="s">
        <v>908</v>
      </c>
      <c r="G542" s="15"/>
      <c r="H542" s="15"/>
    </row>
    <row r="543" spans="1:8" ht="15">
      <c r="A543" s="1">
        <v>542</v>
      </c>
      <c r="B543" s="3" t="s">
        <v>892</v>
      </c>
      <c r="C543" s="13" t="s">
        <v>1286</v>
      </c>
      <c r="D543" s="1"/>
      <c r="E543" s="1"/>
      <c r="F543" s="3" t="s">
        <v>905</v>
      </c>
      <c r="G543" s="15"/>
      <c r="H543" s="15"/>
    </row>
    <row r="544" spans="1:8" ht="15">
      <c r="A544" s="1">
        <v>543</v>
      </c>
      <c r="B544" s="3" t="s">
        <v>610</v>
      </c>
      <c r="C544" s="13" t="s">
        <v>1287</v>
      </c>
      <c r="D544" s="1"/>
      <c r="E544" s="1"/>
      <c r="F544" s="3" t="s">
        <v>910</v>
      </c>
      <c r="G544" s="15"/>
      <c r="H544" s="15"/>
    </row>
    <row r="545" spans="1:8" ht="15">
      <c r="A545" s="1">
        <v>544</v>
      </c>
      <c r="B545" s="1" t="s">
        <v>610</v>
      </c>
      <c r="C545" s="9" t="s">
        <v>611</v>
      </c>
      <c r="D545" s="1" t="s">
        <v>612</v>
      </c>
      <c r="E545" s="1" t="s">
        <v>1310</v>
      </c>
      <c r="F545" s="7" t="s">
        <v>923</v>
      </c>
      <c r="G545" s="15"/>
      <c r="H545" s="15"/>
    </row>
    <row r="546" spans="1:8" ht="15">
      <c r="A546" s="1">
        <v>545</v>
      </c>
      <c r="B546" s="3" t="s">
        <v>893</v>
      </c>
      <c r="C546" s="10" t="s">
        <v>846</v>
      </c>
      <c r="D546" s="1"/>
      <c r="E546" s="1" t="s">
        <v>1310</v>
      </c>
      <c r="F546" s="3" t="s">
        <v>906</v>
      </c>
      <c r="G546" s="15"/>
      <c r="H546" s="15"/>
    </row>
    <row r="547" spans="1:8" ht="15">
      <c r="A547" s="1">
        <v>546</v>
      </c>
      <c r="B547" s="3" t="s">
        <v>893</v>
      </c>
      <c r="C547" s="10" t="s">
        <v>847</v>
      </c>
      <c r="D547" s="1"/>
      <c r="E547" s="1" t="s">
        <v>1310</v>
      </c>
      <c r="F547" s="3" t="s">
        <v>906</v>
      </c>
      <c r="G547" s="15"/>
      <c r="H547" s="15"/>
    </row>
    <row r="548" spans="1:8" ht="15">
      <c r="A548" s="1">
        <v>547</v>
      </c>
      <c r="B548" s="3" t="s">
        <v>893</v>
      </c>
      <c r="C548" s="13" t="s">
        <v>1288</v>
      </c>
      <c r="D548" s="1"/>
      <c r="E548" s="1"/>
      <c r="F548" s="3" t="s">
        <v>906</v>
      </c>
      <c r="G548" s="15"/>
      <c r="H548" s="15"/>
    </row>
    <row r="549" spans="1:8" ht="15">
      <c r="A549" s="1">
        <v>548</v>
      </c>
      <c r="B549" s="3" t="s">
        <v>893</v>
      </c>
      <c r="C549" s="10" t="s">
        <v>848</v>
      </c>
      <c r="D549" s="1"/>
      <c r="E549" s="1" t="s">
        <v>1310</v>
      </c>
      <c r="F549" s="3" t="s">
        <v>906</v>
      </c>
      <c r="G549" s="15"/>
      <c r="H549" s="15"/>
    </row>
    <row r="550" spans="1:8" ht="15">
      <c r="A550" s="1">
        <v>549</v>
      </c>
      <c r="B550" s="3" t="s">
        <v>893</v>
      </c>
      <c r="C550" s="10" t="s">
        <v>849</v>
      </c>
      <c r="D550" s="1"/>
      <c r="E550" s="1" t="s">
        <v>1310</v>
      </c>
      <c r="F550" s="3" t="s">
        <v>906</v>
      </c>
      <c r="G550" s="15"/>
      <c r="H550" s="15"/>
    </row>
    <row r="551" spans="1:8" ht="15">
      <c r="A551" s="1">
        <v>550</v>
      </c>
      <c r="B551" s="3" t="s">
        <v>894</v>
      </c>
      <c r="C551" s="10" t="s">
        <v>850</v>
      </c>
      <c r="D551" s="1"/>
      <c r="E551" s="1" t="s">
        <v>1310</v>
      </c>
      <c r="F551" s="3" t="s">
        <v>908</v>
      </c>
      <c r="G551" s="15"/>
      <c r="H551" s="15"/>
    </row>
    <row r="552" spans="1:8" ht="15">
      <c r="A552" s="1">
        <v>551</v>
      </c>
      <c r="B552" s="3" t="s">
        <v>894</v>
      </c>
      <c r="C552" s="10" t="s">
        <v>851</v>
      </c>
      <c r="D552" s="1"/>
      <c r="E552" s="1" t="s">
        <v>1310</v>
      </c>
      <c r="F552" s="3" t="s">
        <v>906</v>
      </c>
      <c r="G552" s="15"/>
      <c r="H552" s="15"/>
    </row>
    <row r="553" spans="1:8" ht="15">
      <c r="A553" s="1">
        <v>552</v>
      </c>
      <c r="B553" s="3" t="s">
        <v>894</v>
      </c>
      <c r="C553" s="13" t="s">
        <v>1289</v>
      </c>
      <c r="D553" s="1"/>
      <c r="E553" s="1"/>
      <c r="F553" s="3" t="s">
        <v>906</v>
      </c>
      <c r="G553" s="15"/>
      <c r="H553" s="15"/>
    </row>
    <row r="554" spans="1:8" ht="15">
      <c r="A554" s="1">
        <v>553</v>
      </c>
      <c r="B554" s="1" t="s">
        <v>613</v>
      </c>
      <c r="C554" s="1" t="s">
        <v>1144</v>
      </c>
      <c r="D554" s="1" t="s">
        <v>614</v>
      </c>
      <c r="E554" s="1" t="s">
        <v>1461</v>
      </c>
      <c r="F554" s="7" t="s">
        <v>923</v>
      </c>
      <c r="G554" s="15"/>
      <c r="H554" s="15"/>
    </row>
    <row r="555" spans="1:8" ht="15">
      <c r="A555" s="1">
        <v>554</v>
      </c>
      <c r="B555" s="1" t="s">
        <v>615</v>
      </c>
      <c r="C555" s="1" t="s">
        <v>1145</v>
      </c>
      <c r="D555" s="1" t="s">
        <v>616</v>
      </c>
      <c r="E555" s="1" t="s">
        <v>1462</v>
      </c>
      <c r="F555" s="7" t="s">
        <v>923</v>
      </c>
      <c r="G555" s="15"/>
      <c r="H555" s="15"/>
    </row>
    <row r="556" spans="1:8" ht="15">
      <c r="A556" s="1">
        <v>555</v>
      </c>
      <c r="B556" s="1" t="s">
        <v>615</v>
      </c>
      <c r="C556" s="1" t="s">
        <v>1146</v>
      </c>
      <c r="D556" s="1" t="s">
        <v>617</v>
      </c>
      <c r="E556" s="1"/>
      <c r="F556" s="7" t="s">
        <v>923</v>
      </c>
      <c r="G556" s="15"/>
      <c r="H556" s="15"/>
    </row>
    <row r="557" spans="1:8" ht="15">
      <c r="A557" s="1">
        <v>556</v>
      </c>
      <c r="B557" s="1" t="s">
        <v>615</v>
      </c>
      <c r="C557" s="8" t="s">
        <v>618</v>
      </c>
      <c r="D557" s="1" t="s">
        <v>619</v>
      </c>
      <c r="E557" s="1" t="s">
        <v>1310</v>
      </c>
      <c r="F557" s="7" t="s">
        <v>923</v>
      </c>
      <c r="G557" s="15"/>
      <c r="H557" s="15"/>
    </row>
    <row r="558" spans="1:8" ht="15">
      <c r="A558" s="1">
        <v>557</v>
      </c>
      <c r="B558" s="1" t="s">
        <v>615</v>
      </c>
      <c r="C558" s="1" t="s">
        <v>1147</v>
      </c>
      <c r="D558" s="1" t="s">
        <v>620</v>
      </c>
      <c r="E558" s="1" t="s">
        <v>1430</v>
      </c>
      <c r="F558" s="7" t="s">
        <v>923</v>
      </c>
      <c r="G558" s="15"/>
      <c r="H558" s="15"/>
    </row>
    <row r="559" spans="1:8" ht="15">
      <c r="A559" s="1">
        <v>558</v>
      </c>
      <c r="B559" s="3" t="s">
        <v>895</v>
      </c>
      <c r="C559" s="13" t="s">
        <v>1290</v>
      </c>
      <c r="D559" s="1"/>
      <c r="E559" s="1"/>
      <c r="F559" s="3" t="s">
        <v>908</v>
      </c>
      <c r="G559" s="15"/>
      <c r="H559" s="15"/>
    </row>
    <row r="560" spans="1:8" ht="15">
      <c r="A560" s="1">
        <v>559</v>
      </c>
      <c r="B560" s="3" t="s">
        <v>621</v>
      </c>
      <c r="C560" s="10" t="s">
        <v>852</v>
      </c>
      <c r="D560" s="1"/>
      <c r="E560" s="1" t="s">
        <v>1310</v>
      </c>
      <c r="F560" s="3" t="s">
        <v>905</v>
      </c>
      <c r="G560" s="15"/>
      <c r="H560" s="15"/>
    </row>
    <row r="561" spans="1:8" ht="15">
      <c r="A561" s="1">
        <v>560</v>
      </c>
      <c r="B561" s="1" t="s">
        <v>621</v>
      </c>
      <c r="C561" s="9" t="s">
        <v>622</v>
      </c>
      <c r="D561" s="1" t="s">
        <v>623</v>
      </c>
      <c r="E561" s="1" t="s">
        <v>1310</v>
      </c>
      <c r="F561" s="7" t="s">
        <v>923</v>
      </c>
      <c r="G561" s="15"/>
      <c r="H561" s="15"/>
    </row>
    <row r="562" spans="1:8" ht="15">
      <c r="A562" s="1">
        <v>561</v>
      </c>
      <c r="B562" s="1" t="s">
        <v>621</v>
      </c>
      <c r="C562" s="9" t="s">
        <v>624</v>
      </c>
      <c r="D562" s="1" t="s">
        <v>625</v>
      </c>
      <c r="E562" s="1" t="s">
        <v>1310</v>
      </c>
      <c r="F562" s="7" t="s">
        <v>923</v>
      </c>
      <c r="G562" s="15"/>
      <c r="H562" s="15"/>
    </row>
    <row r="563" spans="1:8" ht="15">
      <c r="A563" s="1">
        <v>562</v>
      </c>
      <c r="B563" s="3" t="s">
        <v>621</v>
      </c>
      <c r="C563" s="13" t="s">
        <v>1291</v>
      </c>
      <c r="D563" s="1"/>
      <c r="E563" s="15" t="s">
        <v>1472</v>
      </c>
      <c r="F563" s="3" t="s">
        <v>912</v>
      </c>
      <c r="G563" s="15"/>
      <c r="H563" s="15"/>
    </row>
    <row r="564" spans="1:8" ht="15">
      <c r="A564" s="1">
        <v>563</v>
      </c>
      <c r="B564" s="1" t="s">
        <v>621</v>
      </c>
      <c r="C564" s="9" t="s">
        <v>626</v>
      </c>
      <c r="D564" s="1" t="s">
        <v>627</v>
      </c>
      <c r="E564" s="1" t="s">
        <v>1310</v>
      </c>
      <c r="F564" s="7" t="s">
        <v>923</v>
      </c>
      <c r="G564" s="15"/>
      <c r="H564" s="15"/>
    </row>
    <row r="565" spans="1:8" ht="15">
      <c r="A565" s="1">
        <v>564</v>
      </c>
      <c r="B565" s="1" t="s">
        <v>621</v>
      </c>
      <c r="C565" s="9" t="s">
        <v>628</v>
      </c>
      <c r="D565" s="1" t="s">
        <v>629</v>
      </c>
      <c r="E565" s="1" t="s">
        <v>1310</v>
      </c>
      <c r="F565" s="7" t="s">
        <v>923</v>
      </c>
      <c r="G565" s="15"/>
      <c r="H565" s="15"/>
    </row>
    <row r="566" spans="1:8" ht="15">
      <c r="A566" s="1">
        <v>565</v>
      </c>
      <c r="B566" s="1" t="s">
        <v>621</v>
      </c>
      <c r="C566" s="9" t="s">
        <v>630</v>
      </c>
      <c r="D566" s="1" t="s">
        <v>631</v>
      </c>
      <c r="E566" s="1" t="s">
        <v>1310</v>
      </c>
      <c r="F566" s="7" t="s">
        <v>923</v>
      </c>
      <c r="G566" s="15"/>
      <c r="H566" s="15"/>
    </row>
    <row r="567" spans="1:8" ht="15">
      <c r="A567" s="1">
        <v>566</v>
      </c>
      <c r="B567" s="1" t="s">
        <v>621</v>
      </c>
      <c r="C567" s="9" t="s">
        <v>632</v>
      </c>
      <c r="D567" s="1" t="s">
        <v>633</v>
      </c>
      <c r="E567" s="1" t="s">
        <v>1310</v>
      </c>
      <c r="F567" s="7" t="s">
        <v>923</v>
      </c>
      <c r="G567" s="15"/>
      <c r="H567" s="15"/>
    </row>
    <row r="568" spans="1:8" ht="15">
      <c r="A568" s="1">
        <v>567</v>
      </c>
      <c r="B568" s="1" t="s">
        <v>621</v>
      </c>
      <c r="C568" s="1" t="s">
        <v>1148</v>
      </c>
      <c r="D568" s="1" t="s">
        <v>634</v>
      </c>
      <c r="E568" s="1" t="s">
        <v>1431</v>
      </c>
      <c r="F568" s="7" t="s">
        <v>923</v>
      </c>
      <c r="G568" s="15"/>
      <c r="H568" s="15"/>
    </row>
    <row r="569" spans="1:8" ht="15">
      <c r="A569" s="1">
        <v>568</v>
      </c>
      <c r="B569" s="1" t="s">
        <v>621</v>
      </c>
      <c r="C569" s="1" t="s">
        <v>1149</v>
      </c>
      <c r="D569" s="1" t="s">
        <v>635</v>
      </c>
      <c r="E569" s="1"/>
      <c r="F569" s="7" t="s">
        <v>923</v>
      </c>
      <c r="G569" s="15"/>
      <c r="H569" s="15"/>
    </row>
    <row r="570" spans="1:8" ht="15">
      <c r="A570" s="1">
        <v>569</v>
      </c>
      <c r="B570" s="1" t="s">
        <v>621</v>
      </c>
      <c r="C570" s="1" t="s">
        <v>1150</v>
      </c>
      <c r="D570" s="1" t="s">
        <v>636</v>
      </c>
      <c r="E570" s="1"/>
      <c r="F570" s="7" t="s">
        <v>923</v>
      </c>
      <c r="G570" s="15"/>
      <c r="H570" s="15"/>
    </row>
    <row r="571" spans="1:8" ht="15">
      <c r="A571" s="1">
        <v>570</v>
      </c>
      <c r="B571" s="1" t="s">
        <v>621</v>
      </c>
      <c r="C571" s="1" t="s">
        <v>1151</v>
      </c>
      <c r="D571" s="1" t="s">
        <v>637</v>
      </c>
      <c r="E571" s="1" t="s">
        <v>1432</v>
      </c>
      <c r="F571" s="7" t="s">
        <v>923</v>
      </c>
      <c r="G571" s="15"/>
      <c r="H571" s="15"/>
    </row>
    <row r="572" spans="1:8" ht="15">
      <c r="A572" s="1">
        <v>571</v>
      </c>
      <c r="B572" s="1" t="s">
        <v>621</v>
      </c>
      <c r="C572" s="1" t="s">
        <v>1152</v>
      </c>
      <c r="D572" s="1" t="s">
        <v>638</v>
      </c>
      <c r="E572" s="1" t="s">
        <v>1432</v>
      </c>
      <c r="F572" s="7" t="s">
        <v>923</v>
      </c>
      <c r="G572" s="15"/>
      <c r="H572" s="15"/>
    </row>
    <row r="573" spans="1:8" ht="15">
      <c r="A573" s="1">
        <v>572</v>
      </c>
      <c r="B573" s="3" t="s">
        <v>621</v>
      </c>
      <c r="C573" s="10" t="s">
        <v>853</v>
      </c>
      <c r="D573" s="1"/>
      <c r="E573" s="1" t="s">
        <v>1310</v>
      </c>
      <c r="F573" s="3" t="s">
        <v>905</v>
      </c>
      <c r="G573" s="15"/>
      <c r="H573" s="15"/>
    </row>
    <row r="574" spans="1:8" ht="15">
      <c r="A574" s="1">
        <v>573</v>
      </c>
      <c r="B574" s="3" t="s">
        <v>621</v>
      </c>
      <c r="C574" s="10" t="s">
        <v>854</v>
      </c>
      <c r="D574" s="1"/>
      <c r="E574" s="1" t="s">
        <v>1310</v>
      </c>
      <c r="F574" s="3" t="s">
        <v>905</v>
      </c>
      <c r="G574" s="15"/>
      <c r="H574" s="15"/>
    </row>
    <row r="575" spans="1:8" ht="15">
      <c r="A575" s="1">
        <v>574</v>
      </c>
      <c r="B575" s="3" t="s">
        <v>621</v>
      </c>
      <c r="C575" s="10" t="s">
        <v>855</v>
      </c>
      <c r="D575" s="1"/>
      <c r="E575" s="1" t="s">
        <v>1310</v>
      </c>
      <c r="F575" s="3" t="s">
        <v>905</v>
      </c>
      <c r="G575" s="15"/>
      <c r="H575" s="15"/>
    </row>
    <row r="576" spans="1:8" ht="15">
      <c r="A576" s="1">
        <v>575</v>
      </c>
      <c r="B576" s="1" t="s">
        <v>621</v>
      </c>
      <c r="C576" s="9" t="s">
        <v>639</v>
      </c>
      <c r="D576" s="1" t="s">
        <v>640</v>
      </c>
      <c r="E576" s="1"/>
      <c r="F576" s="7" t="s">
        <v>923</v>
      </c>
      <c r="G576" s="15"/>
      <c r="H576" s="15"/>
    </row>
    <row r="577" spans="1:8" ht="15">
      <c r="A577" s="1">
        <v>576</v>
      </c>
      <c r="B577" s="3" t="s">
        <v>621</v>
      </c>
      <c r="C577" s="13" t="s">
        <v>1292</v>
      </c>
      <c r="D577" s="1"/>
      <c r="E577" s="1"/>
      <c r="F577" s="3" t="s">
        <v>905</v>
      </c>
      <c r="G577" s="15"/>
      <c r="H577" s="15"/>
    </row>
    <row r="578" spans="1:8" ht="15">
      <c r="A578" s="1">
        <v>577</v>
      </c>
      <c r="B578" s="1" t="s">
        <v>621</v>
      </c>
      <c r="C578" s="8" t="s">
        <v>641</v>
      </c>
      <c r="D578" s="1" t="s">
        <v>642</v>
      </c>
      <c r="E578" s="1" t="s">
        <v>1310</v>
      </c>
      <c r="F578" s="7" t="s">
        <v>923</v>
      </c>
      <c r="G578" s="15"/>
      <c r="H578" s="15"/>
    </row>
    <row r="579" spans="1:8" ht="15">
      <c r="A579" s="1">
        <v>578</v>
      </c>
      <c r="B579" s="1" t="s">
        <v>621</v>
      </c>
      <c r="C579" s="8" t="s">
        <v>643</v>
      </c>
      <c r="D579" s="1" t="s">
        <v>644</v>
      </c>
      <c r="E579" s="1" t="s">
        <v>1310</v>
      </c>
      <c r="F579" s="7" t="s">
        <v>923</v>
      </c>
      <c r="G579" s="15"/>
      <c r="H579" s="15"/>
    </row>
    <row r="580" spans="1:8" ht="15">
      <c r="A580" s="1">
        <v>579</v>
      </c>
      <c r="B580" s="1" t="s">
        <v>621</v>
      </c>
      <c r="C580" s="8" t="s">
        <v>645</v>
      </c>
      <c r="D580" s="1" t="s">
        <v>646</v>
      </c>
      <c r="E580" s="1" t="s">
        <v>1310</v>
      </c>
      <c r="F580" s="7" t="s">
        <v>923</v>
      </c>
      <c r="G580" s="15"/>
      <c r="H580" s="15"/>
    </row>
    <row r="581" spans="1:8" ht="15">
      <c r="A581" s="1">
        <v>580</v>
      </c>
      <c r="B581" s="1" t="s">
        <v>621</v>
      </c>
      <c r="C581" s="8" t="s">
        <v>647</v>
      </c>
      <c r="D581" s="1" t="s">
        <v>648</v>
      </c>
      <c r="E581" s="1" t="s">
        <v>1310</v>
      </c>
      <c r="F581" s="7" t="s">
        <v>923</v>
      </c>
      <c r="G581" s="15"/>
      <c r="H581" s="15"/>
    </row>
    <row r="582" spans="1:8" ht="15">
      <c r="A582" s="1">
        <v>581</v>
      </c>
      <c r="B582" s="1" t="s">
        <v>621</v>
      </c>
      <c r="C582" s="8" t="s">
        <v>649</v>
      </c>
      <c r="D582" s="1" t="s">
        <v>650</v>
      </c>
      <c r="E582" s="1" t="s">
        <v>1310</v>
      </c>
      <c r="F582" s="7" t="s">
        <v>923</v>
      </c>
      <c r="G582" s="15"/>
      <c r="H582" s="15"/>
    </row>
    <row r="583" spans="1:8" ht="15">
      <c r="A583" s="1">
        <v>582</v>
      </c>
      <c r="B583" s="1" t="s">
        <v>621</v>
      </c>
      <c r="C583" s="8" t="s">
        <v>651</v>
      </c>
      <c r="D583" s="1" t="s">
        <v>652</v>
      </c>
      <c r="E583" s="1" t="s">
        <v>1310</v>
      </c>
      <c r="F583" s="7" t="s">
        <v>923</v>
      </c>
      <c r="G583" s="15"/>
      <c r="H583" s="15"/>
    </row>
    <row r="584" spans="1:8" ht="15">
      <c r="A584" s="1">
        <v>583</v>
      </c>
      <c r="B584" s="3" t="s">
        <v>621</v>
      </c>
      <c r="C584" s="10" t="s">
        <v>856</v>
      </c>
      <c r="D584" s="1"/>
      <c r="E584" s="1" t="s">
        <v>1310</v>
      </c>
      <c r="F584" s="3" t="s">
        <v>912</v>
      </c>
      <c r="G584" s="15"/>
      <c r="H584" s="15"/>
    </row>
    <row r="585" spans="1:8" ht="15">
      <c r="A585" s="1">
        <v>584</v>
      </c>
      <c r="B585" s="3" t="s">
        <v>653</v>
      </c>
      <c r="C585" s="13" t="s">
        <v>1293</v>
      </c>
      <c r="D585" s="1"/>
      <c r="E585" s="1"/>
      <c r="F585" s="3" t="s">
        <v>913</v>
      </c>
      <c r="G585" s="15"/>
      <c r="H585" s="15"/>
    </row>
    <row r="586" spans="1:8" ht="15">
      <c r="A586" s="1">
        <v>585</v>
      </c>
      <c r="B586" s="1" t="s">
        <v>653</v>
      </c>
      <c r="C586" s="9" t="s">
        <v>654</v>
      </c>
      <c r="D586" s="1" t="s">
        <v>655</v>
      </c>
      <c r="E586" s="1" t="s">
        <v>1310</v>
      </c>
      <c r="F586" s="7" t="s">
        <v>923</v>
      </c>
      <c r="G586" s="15"/>
      <c r="H586" s="15"/>
    </row>
    <row r="587" spans="1:8" ht="15">
      <c r="A587" s="1">
        <v>586</v>
      </c>
      <c r="B587" s="1" t="s">
        <v>653</v>
      </c>
      <c r="C587" s="9" t="s">
        <v>656</v>
      </c>
      <c r="D587" s="1" t="s">
        <v>657</v>
      </c>
      <c r="E587" s="1" t="s">
        <v>1310</v>
      </c>
      <c r="F587" s="7" t="s">
        <v>923</v>
      </c>
      <c r="G587" s="15"/>
      <c r="H587" s="15"/>
    </row>
    <row r="588" spans="1:8" ht="15">
      <c r="A588" s="1">
        <v>587</v>
      </c>
      <c r="B588" s="1" t="s">
        <v>658</v>
      </c>
      <c r="C588" s="1" t="s">
        <v>1153</v>
      </c>
      <c r="D588" s="1" t="s">
        <v>659</v>
      </c>
      <c r="E588" s="1" t="s">
        <v>1434</v>
      </c>
      <c r="F588" s="7" t="s">
        <v>923</v>
      </c>
      <c r="G588" s="15"/>
      <c r="H588" s="15"/>
    </row>
    <row r="589" spans="1:8" ht="15">
      <c r="A589" s="1">
        <v>588</v>
      </c>
      <c r="B589" s="1" t="s">
        <v>658</v>
      </c>
      <c r="C589" s="9" t="s">
        <v>660</v>
      </c>
      <c r="D589" s="1" t="s">
        <v>661</v>
      </c>
      <c r="E589" s="1" t="s">
        <v>1310</v>
      </c>
      <c r="F589" s="7" t="s">
        <v>923</v>
      </c>
      <c r="G589" s="15"/>
      <c r="H589" s="15"/>
    </row>
    <row r="590" spans="1:8" ht="15">
      <c r="A590" s="1">
        <v>589</v>
      </c>
      <c r="B590" s="1" t="s">
        <v>658</v>
      </c>
      <c r="C590" s="1" t="s">
        <v>1154</v>
      </c>
      <c r="D590" s="1" t="s">
        <v>662</v>
      </c>
      <c r="E590" s="1" t="s">
        <v>1370</v>
      </c>
      <c r="F590" s="7" t="s">
        <v>923</v>
      </c>
      <c r="G590" s="15"/>
      <c r="H590" s="15"/>
    </row>
    <row r="591" spans="1:8" ht="15">
      <c r="A591" s="1">
        <v>590</v>
      </c>
      <c r="B591" s="1" t="s">
        <v>658</v>
      </c>
      <c r="C591" s="1" t="s">
        <v>1155</v>
      </c>
      <c r="D591" s="1" t="s">
        <v>663</v>
      </c>
      <c r="E591" s="1"/>
      <c r="F591" s="7" t="s">
        <v>923</v>
      </c>
      <c r="G591" s="15"/>
      <c r="H591" s="15"/>
    </row>
    <row r="592" spans="1:8" ht="15">
      <c r="A592" s="1">
        <v>591</v>
      </c>
      <c r="B592" s="1" t="s">
        <v>658</v>
      </c>
      <c r="C592" s="1" t="s">
        <v>1156</v>
      </c>
      <c r="D592" s="1" t="s">
        <v>664</v>
      </c>
      <c r="E592" s="1" t="s">
        <v>1435</v>
      </c>
      <c r="F592" s="7" t="s">
        <v>923</v>
      </c>
      <c r="G592" s="15"/>
      <c r="H592" s="15"/>
    </row>
    <row r="593" spans="1:8" ht="15">
      <c r="A593" s="1">
        <v>592</v>
      </c>
      <c r="B593" s="1" t="s">
        <v>658</v>
      </c>
      <c r="C593" s="8" t="s">
        <v>665</v>
      </c>
      <c r="D593" s="1" t="s">
        <v>666</v>
      </c>
      <c r="E593" s="1" t="s">
        <v>1310</v>
      </c>
      <c r="F593" s="7" t="s">
        <v>923</v>
      </c>
      <c r="G593" s="15"/>
      <c r="H593" s="15"/>
    </row>
    <row r="594" spans="1:8" ht="15">
      <c r="A594" s="1">
        <v>593</v>
      </c>
      <c r="B594" s="3" t="s">
        <v>896</v>
      </c>
      <c r="C594" s="10" t="s">
        <v>857</v>
      </c>
      <c r="D594" s="1"/>
      <c r="E594" s="1" t="s">
        <v>1310</v>
      </c>
      <c r="F594" s="3" t="s">
        <v>916</v>
      </c>
      <c r="G594" s="15"/>
      <c r="H594" s="15"/>
    </row>
    <row r="595" spans="1:8" ht="15">
      <c r="A595" s="1">
        <v>594</v>
      </c>
      <c r="B595" s="1" t="s">
        <v>667</v>
      </c>
      <c r="C595" s="9" t="s">
        <v>668</v>
      </c>
      <c r="D595" s="1" t="s">
        <v>669</v>
      </c>
      <c r="E595" s="1" t="s">
        <v>1310</v>
      </c>
      <c r="F595" s="7" t="s">
        <v>923</v>
      </c>
      <c r="G595" s="15"/>
      <c r="H595" s="15"/>
    </row>
    <row r="596" spans="1:8" ht="15">
      <c r="A596" s="1">
        <v>595</v>
      </c>
      <c r="B596" s="1" t="s">
        <v>667</v>
      </c>
      <c r="C596" s="9" t="s">
        <v>670</v>
      </c>
      <c r="D596" s="1" t="s">
        <v>671</v>
      </c>
      <c r="E596" s="1" t="s">
        <v>1310</v>
      </c>
      <c r="F596" s="7" t="s">
        <v>923</v>
      </c>
      <c r="G596" s="15"/>
      <c r="H596" s="15"/>
    </row>
    <row r="597" spans="1:8" ht="15">
      <c r="A597" s="1">
        <v>596</v>
      </c>
      <c r="B597" s="1" t="s">
        <v>667</v>
      </c>
      <c r="C597" s="9" t="s">
        <v>672</v>
      </c>
      <c r="D597" s="1" t="s">
        <v>673</v>
      </c>
      <c r="E597" s="1" t="s">
        <v>1310</v>
      </c>
      <c r="F597" s="7" t="s">
        <v>923</v>
      </c>
      <c r="G597" s="15"/>
      <c r="H597" s="15"/>
    </row>
    <row r="598" spans="1:8" ht="15">
      <c r="A598" s="1">
        <v>597</v>
      </c>
      <c r="B598" s="3" t="s">
        <v>667</v>
      </c>
      <c r="C598" s="13" t="s">
        <v>1294</v>
      </c>
      <c r="D598" s="1"/>
      <c r="E598" s="15" t="s">
        <v>1473</v>
      </c>
      <c r="F598" s="3" t="s">
        <v>904</v>
      </c>
      <c r="G598" s="15"/>
      <c r="H598" s="15"/>
    </row>
    <row r="599" spans="1:8" ht="15">
      <c r="A599" s="1">
        <v>598</v>
      </c>
      <c r="B599" s="1" t="s">
        <v>667</v>
      </c>
      <c r="C599" s="8" t="s">
        <v>674</v>
      </c>
      <c r="D599" s="1" t="s">
        <v>675</v>
      </c>
      <c r="E599" s="1" t="s">
        <v>1310</v>
      </c>
      <c r="F599" s="7" t="s">
        <v>923</v>
      </c>
      <c r="G599" s="15"/>
      <c r="H599" s="15"/>
    </row>
    <row r="600" spans="1:8" ht="15">
      <c r="A600" s="1">
        <v>599</v>
      </c>
      <c r="B600" s="1" t="s">
        <v>667</v>
      </c>
      <c r="C600" s="8" t="s">
        <v>676</v>
      </c>
      <c r="D600" s="1" t="s">
        <v>677</v>
      </c>
      <c r="E600" s="1" t="s">
        <v>1310</v>
      </c>
      <c r="F600" s="7" t="s">
        <v>923</v>
      </c>
      <c r="G600" s="15"/>
      <c r="H600" s="15"/>
    </row>
    <row r="601" spans="1:8" ht="15">
      <c r="A601" s="1">
        <v>600</v>
      </c>
      <c r="B601" s="1" t="s">
        <v>667</v>
      </c>
      <c r="C601" s="9" t="s">
        <v>678</v>
      </c>
      <c r="D601" s="1" t="s">
        <v>679</v>
      </c>
      <c r="E601" s="1" t="s">
        <v>1310</v>
      </c>
      <c r="F601" s="7" t="s">
        <v>923</v>
      </c>
      <c r="G601" s="15"/>
      <c r="H601" s="15"/>
    </row>
    <row r="602" spans="1:8" ht="15">
      <c r="A602" s="1">
        <v>601</v>
      </c>
      <c r="B602" s="1" t="s">
        <v>667</v>
      </c>
      <c r="C602" s="9" t="s">
        <v>680</v>
      </c>
      <c r="D602" s="1" t="s">
        <v>681</v>
      </c>
      <c r="E602" s="1" t="s">
        <v>1310</v>
      </c>
      <c r="F602" s="7" t="s">
        <v>923</v>
      </c>
      <c r="G602" s="15"/>
      <c r="H602" s="15"/>
    </row>
    <row r="603" spans="1:8" ht="15">
      <c r="A603" s="1">
        <v>602</v>
      </c>
      <c r="B603" s="1" t="s">
        <v>667</v>
      </c>
      <c r="C603" s="1" t="s">
        <v>1157</v>
      </c>
      <c r="D603" s="1" t="s">
        <v>682</v>
      </c>
      <c r="E603" s="1" t="s">
        <v>1433</v>
      </c>
      <c r="F603" s="7" t="s">
        <v>923</v>
      </c>
      <c r="G603" s="15"/>
      <c r="H603" s="15"/>
    </row>
    <row r="604" spans="1:8" ht="15">
      <c r="A604" s="1">
        <v>603</v>
      </c>
      <c r="B604" s="1" t="s">
        <v>667</v>
      </c>
      <c r="C604" s="1" t="s">
        <v>1158</v>
      </c>
      <c r="D604" s="1" t="s">
        <v>683</v>
      </c>
      <c r="E604" s="1"/>
      <c r="F604" s="7" t="s">
        <v>923</v>
      </c>
      <c r="G604" s="15"/>
      <c r="H604" s="15"/>
    </row>
    <row r="605" spans="1:8" ht="15">
      <c r="A605" s="1">
        <v>604</v>
      </c>
      <c r="B605" s="1" t="s">
        <v>667</v>
      </c>
      <c r="C605" s="1" t="s">
        <v>1159</v>
      </c>
      <c r="D605" s="1" t="s">
        <v>684</v>
      </c>
      <c r="E605" s="1"/>
      <c r="F605" s="7" t="s">
        <v>923</v>
      </c>
      <c r="G605" s="15"/>
      <c r="H605" s="15"/>
    </row>
    <row r="606" spans="1:8" ht="15">
      <c r="A606" s="1">
        <v>605</v>
      </c>
      <c r="B606" s="1" t="s">
        <v>685</v>
      </c>
      <c r="C606" s="1" t="s">
        <v>1160</v>
      </c>
      <c r="D606" s="1" t="s">
        <v>686</v>
      </c>
      <c r="E606" s="1"/>
      <c r="F606" s="7" t="s">
        <v>923</v>
      </c>
      <c r="G606" s="15"/>
      <c r="H606" s="15"/>
    </row>
    <row r="607" spans="1:8" ht="15">
      <c r="A607" s="1">
        <v>606</v>
      </c>
      <c r="B607" s="1" t="s">
        <v>685</v>
      </c>
      <c r="C607" s="9" t="s">
        <v>687</v>
      </c>
      <c r="D607" s="1" t="s">
        <v>688</v>
      </c>
      <c r="E607" s="1" t="s">
        <v>1310</v>
      </c>
      <c r="F607" s="7" t="s">
        <v>923</v>
      </c>
      <c r="G607" s="15"/>
      <c r="H607" s="15"/>
    </row>
    <row r="608" spans="1:8" ht="15">
      <c r="A608" s="1">
        <v>607</v>
      </c>
      <c r="B608" s="1" t="s">
        <v>685</v>
      </c>
      <c r="C608" s="9" t="s">
        <v>689</v>
      </c>
      <c r="D608" s="1" t="s">
        <v>690</v>
      </c>
      <c r="E608" s="1" t="s">
        <v>1310</v>
      </c>
      <c r="F608" s="7" t="s">
        <v>923</v>
      </c>
      <c r="G608" s="15"/>
      <c r="H608" s="15"/>
    </row>
    <row r="609" spans="1:8" ht="15">
      <c r="A609" s="1">
        <v>608</v>
      </c>
      <c r="B609" s="1" t="s">
        <v>685</v>
      </c>
      <c r="C609" s="1" t="s">
        <v>1161</v>
      </c>
      <c r="D609" s="1" t="s">
        <v>691</v>
      </c>
      <c r="E609" s="1" t="s">
        <v>1438</v>
      </c>
      <c r="F609" s="7" t="s">
        <v>923</v>
      </c>
      <c r="G609" s="17" t="s">
        <v>1478</v>
      </c>
      <c r="H609" s="15"/>
    </row>
    <row r="610" spans="1:8" ht="15">
      <c r="A610" s="1">
        <v>609</v>
      </c>
      <c r="B610" s="1" t="s">
        <v>685</v>
      </c>
      <c r="C610" s="1" t="s">
        <v>1162</v>
      </c>
      <c r="D610" s="1" t="s">
        <v>692</v>
      </c>
      <c r="E610" s="1" t="s">
        <v>1436</v>
      </c>
      <c r="F610" s="7" t="s">
        <v>923</v>
      </c>
      <c r="G610" s="17" t="s">
        <v>1477</v>
      </c>
      <c r="H610" s="15"/>
    </row>
    <row r="611" spans="1:8" ht="15">
      <c r="A611" s="1">
        <v>610</v>
      </c>
      <c r="B611" s="1" t="s">
        <v>685</v>
      </c>
      <c r="C611" s="1" t="s">
        <v>1163</v>
      </c>
      <c r="D611" s="1" t="s">
        <v>693</v>
      </c>
      <c r="E611" s="1" t="s">
        <v>1437</v>
      </c>
      <c r="F611" s="7" t="s">
        <v>923</v>
      </c>
      <c r="G611" s="15"/>
      <c r="H611" s="15"/>
    </row>
    <row r="612" spans="1:8" ht="15">
      <c r="A612" s="1">
        <v>611</v>
      </c>
      <c r="B612" s="1" t="s">
        <v>685</v>
      </c>
      <c r="C612" s="1" t="s">
        <v>1164</v>
      </c>
      <c r="D612" s="1" t="s">
        <v>694</v>
      </c>
      <c r="E612" s="1"/>
      <c r="F612" s="7" t="s">
        <v>923</v>
      </c>
      <c r="G612" s="17" t="s">
        <v>1477</v>
      </c>
      <c r="H612" s="15"/>
    </row>
    <row r="613" spans="1:8" ht="15">
      <c r="A613" s="1">
        <v>612</v>
      </c>
      <c r="B613" s="1" t="s">
        <v>685</v>
      </c>
      <c r="C613" s="9" t="s">
        <v>695</v>
      </c>
      <c r="D613" s="1" t="s">
        <v>696</v>
      </c>
      <c r="E613" s="1" t="s">
        <v>1310</v>
      </c>
      <c r="F613" s="7" t="s">
        <v>923</v>
      </c>
      <c r="G613" s="15"/>
      <c r="H613" s="15"/>
    </row>
    <row r="614" spans="1:8" ht="15">
      <c r="A614" s="1">
        <v>613</v>
      </c>
      <c r="B614" s="1" t="s">
        <v>685</v>
      </c>
      <c r="C614" s="9" t="s">
        <v>697</v>
      </c>
      <c r="D614" s="1" t="s">
        <v>698</v>
      </c>
      <c r="E614" s="1" t="s">
        <v>1310</v>
      </c>
      <c r="F614" s="7" t="s">
        <v>923</v>
      </c>
      <c r="G614" s="15"/>
      <c r="H614" s="15"/>
    </row>
    <row r="615" spans="1:8" ht="15">
      <c r="A615" s="1">
        <v>614</v>
      </c>
      <c r="B615" s="1" t="s">
        <v>685</v>
      </c>
      <c r="C615" s="1" t="s">
        <v>1165</v>
      </c>
      <c r="D615" s="1" t="s">
        <v>699</v>
      </c>
      <c r="E615" s="1" t="s">
        <v>1439</v>
      </c>
      <c r="F615" s="7" t="s">
        <v>923</v>
      </c>
      <c r="G615" s="15"/>
      <c r="H615" s="15"/>
    </row>
    <row r="616" spans="1:8" ht="15">
      <c r="A616" s="1">
        <v>615</v>
      </c>
      <c r="B616" s="1" t="s">
        <v>685</v>
      </c>
      <c r="C616" s="1" t="s">
        <v>1166</v>
      </c>
      <c r="D616" s="1" t="s">
        <v>700</v>
      </c>
      <c r="E616" s="1" t="s">
        <v>1440</v>
      </c>
      <c r="F616" s="7" t="s">
        <v>923</v>
      </c>
      <c r="G616" s="15"/>
      <c r="H616" s="15"/>
    </row>
    <row r="617" spans="1:8" ht="15">
      <c r="A617" s="1">
        <v>616</v>
      </c>
      <c r="B617" s="1" t="s">
        <v>685</v>
      </c>
      <c r="C617" s="1" t="s">
        <v>1167</v>
      </c>
      <c r="D617" s="1" t="s">
        <v>701</v>
      </c>
      <c r="E617" s="1" t="s">
        <v>1463</v>
      </c>
      <c r="F617" s="7" t="s">
        <v>923</v>
      </c>
      <c r="G617" s="15"/>
      <c r="H617" s="15"/>
    </row>
    <row r="618" spans="1:8" ht="15">
      <c r="A618" s="1">
        <v>617</v>
      </c>
      <c r="B618" s="1" t="s">
        <v>685</v>
      </c>
      <c r="C618" s="1" t="s">
        <v>1168</v>
      </c>
      <c r="D618" s="1" t="s">
        <v>702</v>
      </c>
      <c r="E618" s="1" t="s">
        <v>1441</v>
      </c>
      <c r="F618" s="7" t="s">
        <v>923</v>
      </c>
      <c r="G618" s="15"/>
      <c r="H618" s="15"/>
    </row>
    <row r="619" spans="1:8" ht="15">
      <c r="A619" s="1">
        <v>618</v>
      </c>
      <c r="B619" s="1" t="s">
        <v>685</v>
      </c>
      <c r="C619" s="1" t="s">
        <v>1169</v>
      </c>
      <c r="D619" s="1" t="s">
        <v>703</v>
      </c>
      <c r="E619" s="1"/>
      <c r="F619" s="7" t="s">
        <v>923</v>
      </c>
      <c r="G619" s="15"/>
      <c r="H619" s="15"/>
    </row>
    <row r="620" spans="1:8" ht="15">
      <c r="A620" s="1">
        <v>619</v>
      </c>
      <c r="B620" s="1" t="s">
        <v>685</v>
      </c>
      <c r="C620" s="1" t="s">
        <v>1170</v>
      </c>
      <c r="D620" s="1" t="s">
        <v>704</v>
      </c>
      <c r="E620" s="1" t="s">
        <v>1442</v>
      </c>
      <c r="F620" s="7" t="s">
        <v>923</v>
      </c>
      <c r="G620" s="15"/>
      <c r="H620" s="15"/>
    </row>
    <row r="621" spans="1:8" ht="15">
      <c r="A621" s="1">
        <v>620</v>
      </c>
      <c r="B621" s="1" t="s">
        <v>685</v>
      </c>
      <c r="C621" s="1" t="s">
        <v>1171</v>
      </c>
      <c r="D621" s="1" t="s">
        <v>705</v>
      </c>
      <c r="E621" s="1" t="s">
        <v>1443</v>
      </c>
      <c r="F621" s="7" t="s">
        <v>923</v>
      </c>
      <c r="G621" s="15"/>
      <c r="H621" s="15"/>
    </row>
    <row r="622" spans="1:8" ht="15">
      <c r="A622" s="1">
        <v>621</v>
      </c>
      <c r="B622" s="1" t="s">
        <v>685</v>
      </c>
      <c r="C622" s="1" t="s">
        <v>1172</v>
      </c>
      <c r="D622" s="1" t="s">
        <v>706</v>
      </c>
      <c r="E622" s="1" t="s">
        <v>693</v>
      </c>
      <c r="F622" s="7" t="s">
        <v>923</v>
      </c>
      <c r="G622" s="17" t="s">
        <v>1480</v>
      </c>
      <c r="H622" s="15"/>
    </row>
    <row r="623" spans="1:8" ht="15">
      <c r="A623" s="1">
        <v>622</v>
      </c>
      <c r="B623" s="1" t="s">
        <v>685</v>
      </c>
      <c r="C623" s="9" t="s">
        <v>707</v>
      </c>
      <c r="D623" s="1" t="s">
        <v>708</v>
      </c>
      <c r="E623" s="1" t="s">
        <v>1310</v>
      </c>
      <c r="F623" s="7" t="s">
        <v>923</v>
      </c>
      <c r="G623" s="15"/>
      <c r="H623" s="15"/>
    </row>
    <row r="624" spans="1:8" ht="15">
      <c r="A624" s="1">
        <v>623</v>
      </c>
      <c r="B624" s="1" t="s">
        <v>685</v>
      </c>
      <c r="C624" s="9" t="s">
        <v>709</v>
      </c>
      <c r="D624" s="1" t="s">
        <v>710</v>
      </c>
      <c r="E624" s="1" t="s">
        <v>1310</v>
      </c>
      <c r="F624" s="7" t="s">
        <v>923</v>
      </c>
      <c r="G624" s="15"/>
      <c r="H624" s="15"/>
    </row>
    <row r="625" spans="1:8" ht="15">
      <c r="A625" s="1">
        <v>624</v>
      </c>
      <c r="B625" s="1" t="s">
        <v>685</v>
      </c>
      <c r="C625" s="9" t="s">
        <v>711</v>
      </c>
      <c r="D625" s="1" t="s">
        <v>712</v>
      </c>
      <c r="E625" s="1" t="s">
        <v>1310</v>
      </c>
      <c r="F625" s="7" t="s">
        <v>923</v>
      </c>
      <c r="G625" s="15"/>
      <c r="H625" s="15"/>
    </row>
    <row r="626" spans="1:8" ht="15">
      <c r="A626" s="1">
        <v>625</v>
      </c>
      <c r="B626" s="1" t="s">
        <v>685</v>
      </c>
      <c r="C626" s="9" t="s">
        <v>713</v>
      </c>
      <c r="D626" s="1" t="s">
        <v>714</v>
      </c>
      <c r="E626" s="1" t="s">
        <v>1310</v>
      </c>
      <c r="F626" s="7" t="s">
        <v>923</v>
      </c>
      <c r="G626" s="15"/>
      <c r="H626" s="15"/>
    </row>
    <row r="627" spans="1:8" ht="15">
      <c r="A627" s="1">
        <v>626</v>
      </c>
      <c r="B627" s="1" t="s">
        <v>685</v>
      </c>
      <c r="C627" s="9" t="s">
        <v>715</v>
      </c>
      <c r="D627" s="1" t="s">
        <v>716</v>
      </c>
      <c r="E627" s="1" t="s">
        <v>1310</v>
      </c>
      <c r="F627" s="7" t="s">
        <v>923</v>
      </c>
      <c r="G627" s="15"/>
      <c r="H627" s="15"/>
    </row>
    <row r="628" spans="1:8" ht="15">
      <c r="A628" s="1">
        <v>627</v>
      </c>
      <c r="B628" s="1" t="s">
        <v>685</v>
      </c>
      <c r="C628" s="9" t="s">
        <v>717</v>
      </c>
      <c r="D628" s="1" t="s">
        <v>718</v>
      </c>
      <c r="E628" s="1" t="s">
        <v>1310</v>
      </c>
      <c r="F628" s="7" t="s">
        <v>923</v>
      </c>
      <c r="G628" s="15"/>
      <c r="H628" s="15"/>
    </row>
    <row r="629" spans="1:8" ht="15">
      <c r="A629" s="1">
        <v>628</v>
      </c>
      <c r="B629" s="1" t="s">
        <v>685</v>
      </c>
      <c r="C629" s="9" t="s">
        <v>719</v>
      </c>
      <c r="D629" s="1" t="s">
        <v>720</v>
      </c>
      <c r="E629" s="1" t="s">
        <v>1310</v>
      </c>
      <c r="F629" s="7" t="s">
        <v>923</v>
      </c>
      <c r="G629" s="15"/>
      <c r="H629" s="15"/>
    </row>
    <row r="630" spans="1:8" ht="15">
      <c r="A630" s="1">
        <v>629</v>
      </c>
      <c r="B630" s="1" t="s">
        <v>685</v>
      </c>
      <c r="C630" s="9" t="s">
        <v>721</v>
      </c>
      <c r="D630" s="1" t="s">
        <v>722</v>
      </c>
      <c r="E630" s="1" t="s">
        <v>1310</v>
      </c>
      <c r="F630" s="7" t="s">
        <v>923</v>
      </c>
      <c r="G630" s="15"/>
      <c r="H630" s="15"/>
    </row>
    <row r="631" spans="1:8" ht="15">
      <c r="A631" s="1">
        <v>630</v>
      </c>
      <c r="B631" s="1" t="s">
        <v>685</v>
      </c>
      <c r="C631" s="9" t="s">
        <v>723</v>
      </c>
      <c r="D631" s="1" t="s">
        <v>724</v>
      </c>
      <c r="E631" s="1" t="s">
        <v>1310</v>
      </c>
      <c r="F631" s="7" t="s">
        <v>923</v>
      </c>
      <c r="G631" s="15"/>
      <c r="H631" s="15"/>
    </row>
    <row r="632" spans="1:8" ht="15">
      <c r="A632" s="1">
        <v>631</v>
      </c>
      <c r="B632" s="1" t="s">
        <v>685</v>
      </c>
      <c r="C632" s="1" t="s">
        <v>1173</v>
      </c>
      <c r="D632" s="1" t="s">
        <v>725</v>
      </c>
      <c r="E632" s="1"/>
      <c r="F632" s="7" t="s">
        <v>923</v>
      </c>
      <c r="G632" s="17" t="s">
        <v>1477</v>
      </c>
      <c r="H632" s="15"/>
    </row>
    <row r="633" spans="1:8" ht="15">
      <c r="A633" s="1">
        <v>632</v>
      </c>
      <c r="B633" s="1" t="s">
        <v>685</v>
      </c>
      <c r="C633" s="1" t="s">
        <v>1174</v>
      </c>
      <c r="D633" s="1" t="s">
        <v>726</v>
      </c>
      <c r="E633" s="1" t="s">
        <v>1334</v>
      </c>
      <c r="F633" s="7" t="s">
        <v>923</v>
      </c>
      <c r="G633" s="15"/>
      <c r="H633" s="15"/>
    </row>
    <row r="634" spans="1:8" ht="15">
      <c r="A634" s="1">
        <v>633</v>
      </c>
      <c r="B634" s="1" t="s">
        <v>685</v>
      </c>
      <c r="C634" s="9" t="s">
        <v>727</v>
      </c>
      <c r="D634" s="1" t="s">
        <v>728</v>
      </c>
      <c r="E634" s="1" t="s">
        <v>1310</v>
      </c>
      <c r="F634" s="7" t="s">
        <v>923</v>
      </c>
      <c r="G634" s="15"/>
      <c r="H634" s="15"/>
    </row>
    <row r="635" spans="1:8" ht="15">
      <c r="A635" s="1">
        <v>634</v>
      </c>
      <c r="B635" s="1" t="s">
        <v>685</v>
      </c>
      <c r="C635" s="8" t="s">
        <v>729</v>
      </c>
      <c r="D635" s="1" t="s">
        <v>730</v>
      </c>
      <c r="E635" s="1" t="s">
        <v>1310</v>
      </c>
      <c r="F635" s="7" t="s">
        <v>923</v>
      </c>
      <c r="G635" s="15"/>
      <c r="H635" s="15"/>
    </row>
    <row r="636" spans="1:8" ht="15">
      <c r="A636" s="1">
        <v>635</v>
      </c>
      <c r="B636" s="1" t="s">
        <v>685</v>
      </c>
      <c r="C636" s="8" t="s">
        <v>731</v>
      </c>
      <c r="D636" s="1" t="s">
        <v>732</v>
      </c>
      <c r="E636" s="1" t="s">
        <v>1310</v>
      </c>
      <c r="F636" s="7" t="s">
        <v>923</v>
      </c>
      <c r="G636" s="15"/>
      <c r="H636" s="15"/>
    </row>
    <row r="637" spans="1:8" ht="15">
      <c r="A637" s="1">
        <v>636</v>
      </c>
      <c r="B637" s="1" t="s">
        <v>685</v>
      </c>
      <c r="C637" s="8" t="s">
        <v>733</v>
      </c>
      <c r="D637" s="1" t="s">
        <v>734</v>
      </c>
      <c r="E637" s="1" t="s">
        <v>1310</v>
      </c>
      <c r="F637" s="7" t="s">
        <v>923</v>
      </c>
      <c r="G637" s="15"/>
      <c r="H637" s="15"/>
    </row>
    <row r="638" spans="1:8" ht="15">
      <c r="A638" s="1">
        <v>637</v>
      </c>
      <c r="B638" s="1" t="s">
        <v>685</v>
      </c>
      <c r="C638" s="8" t="s">
        <v>735</v>
      </c>
      <c r="D638" s="1" t="s">
        <v>736</v>
      </c>
      <c r="E638" s="1" t="s">
        <v>1310</v>
      </c>
      <c r="F638" s="7" t="s">
        <v>923</v>
      </c>
      <c r="G638" s="15"/>
      <c r="H638" s="15"/>
    </row>
    <row r="639" spans="1:8" ht="15">
      <c r="A639" s="1">
        <v>638</v>
      </c>
      <c r="B639" s="1" t="s">
        <v>685</v>
      </c>
      <c r="C639" s="8" t="s">
        <v>737</v>
      </c>
      <c r="D639" s="1" t="s">
        <v>738</v>
      </c>
      <c r="E639" s="1" t="s">
        <v>1310</v>
      </c>
      <c r="F639" s="7" t="s">
        <v>923</v>
      </c>
      <c r="G639" s="15"/>
      <c r="H639" s="15"/>
    </row>
    <row r="640" spans="1:8" ht="15">
      <c r="A640" s="1">
        <v>639</v>
      </c>
      <c r="B640" s="3" t="s">
        <v>897</v>
      </c>
      <c r="C640" s="13" t="s">
        <v>1295</v>
      </c>
      <c r="D640" s="1"/>
      <c r="E640" s="1"/>
      <c r="F640" s="3" t="s">
        <v>908</v>
      </c>
      <c r="G640" s="15"/>
      <c r="H640" s="15"/>
    </row>
    <row r="641" spans="1:8" ht="15">
      <c r="A641" s="1">
        <v>640</v>
      </c>
      <c r="B641" s="3" t="s">
        <v>898</v>
      </c>
      <c r="C641" s="10" t="s">
        <v>858</v>
      </c>
      <c r="D641" s="1"/>
      <c r="E641" s="1" t="s">
        <v>1310</v>
      </c>
      <c r="F641" s="3" t="s">
        <v>908</v>
      </c>
      <c r="G641" s="15"/>
      <c r="H641" s="15"/>
    </row>
    <row r="642" spans="1:8" ht="15">
      <c r="A642" s="1">
        <v>641</v>
      </c>
      <c r="B642" s="1" t="s">
        <v>739</v>
      </c>
      <c r="C642" s="1" t="s">
        <v>1175</v>
      </c>
      <c r="D642" s="1" t="s">
        <v>740</v>
      </c>
      <c r="E642" s="1" t="s">
        <v>1444</v>
      </c>
      <c r="F642" s="7" t="s">
        <v>923</v>
      </c>
      <c r="G642" s="15"/>
      <c r="H642" s="15"/>
    </row>
    <row r="643" spans="1:8" ht="15">
      <c r="A643" s="1">
        <v>642</v>
      </c>
      <c r="B643" s="1" t="s">
        <v>739</v>
      </c>
      <c r="C643" s="1" t="s">
        <v>1176</v>
      </c>
      <c r="D643" s="1" t="s">
        <v>741</v>
      </c>
      <c r="E643" s="1"/>
      <c r="F643" s="7" t="s">
        <v>923</v>
      </c>
      <c r="G643" s="15"/>
      <c r="H643" s="15"/>
    </row>
    <row r="644" spans="1:8" ht="15">
      <c r="A644" s="1">
        <v>643</v>
      </c>
      <c r="B644" s="1" t="s">
        <v>739</v>
      </c>
      <c r="C644" s="1" t="s">
        <v>1177</v>
      </c>
      <c r="D644" s="1" t="s">
        <v>742</v>
      </c>
      <c r="E644" s="1" t="s">
        <v>1464</v>
      </c>
      <c r="F644" s="7" t="s">
        <v>923</v>
      </c>
      <c r="G644" s="15"/>
      <c r="H644" s="15"/>
    </row>
    <row r="645" spans="1:8" ht="15">
      <c r="A645" s="1">
        <v>644</v>
      </c>
      <c r="B645" s="1" t="s">
        <v>743</v>
      </c>
      <c r="C645" s="1" t="s">
        <v>1178</v>
      </c>
      <c r="D645" s="1" t="s">
        <v>744</v>
      </c>
      <c r="E645" s="1" t="s">
        <v>1445</v>
      </c>
      <c r="F645" s="7" t="s">
        <v>923</v>
      </c>
      <c r="G645" s="15"/>
      <c r="H645" s="15"/>
    </row>
    <row r="646" spans="1:8" ht="15">
      <c r="A646" s="1">
        <v>645</v>
      </c>
      <c r="B646" s="1" t="s">
        <v>743</v>
      </c>
      <c r="C646" s="1" t="s">
        <v>1179</v>
      </c>
      <c r="D646" s="1" t="s">
        <v>745</v>
      </c>
      <c r="E646" s="1"/>
      <c r="F646" s="7" t="s">
        <v>923</v>
      </c>
      <c r="G646" s="15"/>
      <c r="H646" s="15"/>
    </row>
    <row r="647" spans="1:8" ht="15">
      <c r="A647" s="1">
        <v>646</v>
      </c>
      <c r="B647" s="1" t="s">
        <v>743</v>
      </c>
      <c r="C647" s="1" t="s">
        <v>1180</v>
      </c>
      <c r="D647" s="1" t="s">
        <v>746</v>
      </c>
      <c r="E647" s="1" t="s">
        <v>1446</v>
      </c>
      <c r="F647" s="7" t="s">
        <v>923</v>
      </c>
      <c r="G647" s="15"/>
      <c r="H647" s="15"/>
    </row>
    <row r="648" spans="1:8" ht="15">
      <c r="A648" s="1">
        <v>647</v>
      </c>
      <c r="B648" s="1" t="s">
        <v>743</v>
      </c>
      <c r="C648" s="9" t="s">
        <v>747</v>
      </c>
      <c r="D648" s="1" t="s">
        <v>748</v>
      </c>
      <c r="E648" s="1" t="s">
        <v>1310</v>
      </c>
      <c r="F648" s="7" t="s">
        <v>923</v>
      </c>
      <c r="G648" s="15"/>
      <c r="H648" s="15"/>
    </row>
    <row r="649" spans="1:8" ht="15">
      <c r="A649" s="1">
        <v>648</v>
      </c>
      <c r="B649" s="3" t="s">
        <v>899</v>
      </c>
      <c r="C649" s="10" t="s">
        <v>859</v>
      </c>
      <c r="D649" s="1"/>
      <c r="E649" s="1" t="s">
        <v>1310</v>
      </c>
      <c r="F649" s="3" t="s">
        <v>911</v>
      </c>
      <c r="G649" s="15"/>
      <c r="H649" s="15"/>
    </row>
    <row r="650" spans="1:8" ht="15">
      <c r="A650" s="1">
        <v>649</v>
      </c>
      <c r="B650" s="3" t="s">
        <v>900</v>
      </c>
      <c r="C650" s="4" t="s">
        <v>1296</v>
      </c>
      <c r="D650" s="1"/>
      <c r="E650" s="1" t="s">
        <v>1388</v>
      </c>
      <c r="F650" s="3" t="s">
        <v>917</v>
      </c>
      <c r="G650" s="15"/>
      <c r="H650" s="15"/>
    </row>
    <row r="651" spans="1:8" ht="15">
      <c r="A651" s="1">
        <v>650</v>
      </c>
      <c r="B651" s="3" t="s">
        <v>901</v>
      </c>
      <c r="C651" s="10" t="s">
        <v>860</v>
      </c>
      <c r="D651" s="1"/>
      <c r="E651" s="1" t="s">
        <v>1310</v>
      </c>
      <c r="F651" s="3" t="s">
        <v>908</v>
      </c>
      <c r="G651" s="15"/>
      <c r="H651" s="15"/>
    </row>
    <row r="652" spans="1:8" ht="15">
      <c r="A652" s="1">
        <v>651</v>
      </c>
      <c r="B652" s="1" t="s">
        <v>749</v>
      </c>
      <c r="C652" s="8" t="s">
        <v>750</v>
      </c>
      <c r="D652" s="1" t="s">
        <v>751</v>
      </c>
      <c r="E652" s="1" t="s">
        <v>1310</v>
      </c>
      <c r="F652" s="7" t="s">
        <v>923</v>
      </c>
      <c r="G652" s="15"/>
      <c r="H652" s="15"/>
    </row>
    <row r="653" spans="1:8" ht="15">
      <c r="A653" s="1">
        <v>652</v>
      </c>
      <c r="B653" s="1" t="s">
        <v>752</v>
      </c>
      <c r="C653" s="1" t="s">
        <v>1181</v>
      </c>
      <c r="D653" s="1" t="s">
        <v>753</v>
      </c>
      <c r="E653" s="1" t="s">
        <v>1447</v>
      </c>
      <c r="F653" s="7" t="s">
        <v>923</v>
      </c>
      <c r="G653" s="15"/>
      <c r="H653" s="15"/>
    </row>
    <row r="654" spans="1:8" ht="15">
      <c r="A654" s="1">
        <v>653</v>
      </c>
      <c r="B654" s="1" t="s">
        <v>754</v>
      </c>
      <c r="C654" s="1" t="s">
        <v>1182</v>
      </c>
      <c r="D654" s="1" t="s">
        <v>755</v>
      </c>
      <c r="E654" s="1"/>
      <c r="F654" s="7" t="s">
        <v>923</v>
      </c>
      <c r="G654" s="15"/>
      <c r="H654" s="15"/>
    </row>
    <row r="655" spans="1:8" ht="15">
      <c r="A655" s="1">
        <v>654</v>
      </c>
      <c r="B655" s="1" t="s">
        <v>754</v>
      </c>
      <c r="C655" s="1" t="s">
        <v>1183</v>
      </c>
      <c r="D655" s="1" t="s">
        <v>756</v>
      </c>
      <c r="E655" s="1" t="s">
        <v>1465</v>
      </c>
      <c r="F655" s="7" t="s">
        <v>923</v>
      </c>
      <c r="G655" s="15"/>
      <c r="H655" s="15"/>
    </row>
    <row r="656" spans="1:8" ht="15">
      <c r="A656" s="1">
        <v>655</v>
      </c>
      <c r="B656" s="1" t="s">
        <v>754</v>
      </c>
      <c r="C656" s="1" t="s">
        <v>1184</v>
      </c>
      <c r="D656" s="1" t="s">
        <v>757</v>
      </c>
      <c r="E656" s="1" t="s">
        <v>1448</v>
      </c>
      <c r="F656" s="7" t="s">
        <v>923</v>
      </c>
      <c r="G656" s="15"/>
      <c r="H656" s="15"/>
    </row>
    <row r="657" spans="1:8" ht="15">
      <c r="A657" s="1">
        <v>656</v>
      </c>
      <c r="B657" s="1" t="s">
        <v>754</v>
      </c>
      <c r="C657" s="1" t="s">
        <v>1185</v>
      </c>
      <c r="D657" s="1" t="s">
        <v>758</v>
      </c>
      <c r="E657" s="1" t="s">
        <v>1466</v>
      </c>
      <c r="F657" s="7" t="s">
        <v>923</v>
      </c>
      <c r="G657" s="15"/>
      <c r="H657" s="15"/>
    </row>
    <row r="658" spans="1:8" ht="15">
      <c r="A658" s="1">
        <v>657</v>
      </c>
      <c r="B658" s="1" t="s">
        <v>754</v>
      </c>
      <c r="C658" s="1" t="s">
        <v>1186</v>
      </c>
      <c r="D658" s="1" t="s">
        <v>759</v>
      </c>
      <c r="E658" s="1" t="s">
        <v>1449</v>
      </c>
      <c r="F658" s="7" t="s">
        <v>923</v>
      </c>
      <c r="G658" s="15"/>
      <c r="H658" s="15"/>
    </row>
    <row r="659" spans="1:8" ht="15">
      <c r="A659" s="1">
        <v>658</v>
      </c>
      <c r="B659" s="1" t="s">
        <v>754</v>
      </c>
      <c r="C659" s="1" t="s">
        <v>1187</v>
      </c>
      <c r="D659" s="1" t="s">
        <v>760</v>
      </c>
      <c r="E659" s="1"/>
      <c r="F659" s="7" t="s">
        <v>923</v>
      </c>
      <c r="G659" s="15"/>
      <c r="H659" s="15"/>
    </row>
    <row r="660" spans="1:8" ht="15">
      <c r="A660" s="1">
        <v>659</v>
      </c>
      <c r="B660" s="1" t="s">
        <v>754</v>
      </c>
      <c r="C660" s="1" t="s">
        <v>1188</v>
      </c>
      <c r="D660" s="1" t="s">
        <v>761</v>
      </c>
      <c r="E660" s="1" t="s">
        <v>1450</v>
      </c>
      <c r="F660" s="7" t="s">
        <v>923</v>
      </c>
      <c r="G660" s="15"/>
      <c r="H660" s="15"/>
    </row>
    <row r="661" spans="1:8" ht="15">
      <c r="A661" s="1">
        <v>660</v>
      </c>
      <c r="B661" s="1" t="s">
        <v>762</v>
      </c>
      <c r="C661" s="1" t="s">
        <v>1189</v>
      </c>
      <c r="D661" s="1" t="s">
        <v>763</v>
      </c>
      <c r="E661" s="1" t="s">
        <v>1451</v>
      </c>
      <c r="F661" s="7" t="s">
        <v>923</v>
      </c>
      <c r="G661" s="15"/>
      <c r="H661" s="15"/>
    </row>
    <row r="662" spans="1:8" ht="15">
      <c r="A662" s="1">
        <v>661</v>
      </c>
      <c r="B662" s="1" t="s">
        <v>762</v>
      </c>
      <c r="C662" s="1" t="s">
        <v>1190</v>
      </c>
      <c r="D662" s="1" t="s">
        <v>764</v>
      </c>
      <c r="E662" s="1"/>
      <c r="F662" s="7" t="s">
        <v>923</v>
      </c>
      <c r="G662" s="15"/>
      <c r="H662" s="15"/>
    </row>
    <row r="663" spans="1:8" ht="15">
      <c r="A663" s="1">
        <v>662</v>
      </c>
      <c r="B663" s="1" t="s">
        <v>762</v>
      </c>
      <c r="C663" s="1" t="s">
        <v>1191</v>
      </c>
      <c r="D663" s="1" t="s">
        <v>765</v>
      </c>
      <c r="E663" s="1" t="s">
        <v>1467</v>
      </c>
      <c r="F663" s="7" t="s">
        <v>923</v>
      </c>
      <c r="G663" s="15"/>
      <c r="H663" s="15"/>
    </row>
    <row r="664" spans="1:8" ht="15">
      <c r="A664" s="1">
        <v>663</v>
      </c>
      <c r="B664" s="1" t="s">
        <v>762</v>
      </c>
      <c r="C664" s="1" t="s">
        <v>1192</v>
      </c>
      <c r="D664" s="1" t="s">
        <v>766</v>
      </c>
      <c r="E664" s="1" t="s">
        <v>1468</v>
      </c>
      <c r="F664" s="7" t="s">
        <v>923</v>
      </c>
      <c r="G664" s="15"/>
      <c r="H664" s="15"/>
    </row>
    <row r="665" spans="1:8" ht="15">
      <c r="A665" s="1">
        <v>664</v>
      </c>
      <c r="B665" s="1" t="s">
        <v>762</v>
      </c>
      <c r="C665" s="1" t="s">
        <v>1193</v>
      </c>
      <c r="D665" s="1" t="s">
        <v>767</v>
      </c>
      <c r="E665" s="1" t="s">
        <v>1452</v>
      </c>
      <c r="F665" s="7" t="s">
        <v>923</v>
      </c>
      <c r="G665" s="15"/>
      <c r="H665" s="15"/>
    </row>
    <row r="666" spans="1:8" ht="15">
      <c r="A666" s="1">
        <v>665</v>
      </c>
      <c r="B666" s="1" t="s">
        <v>762</v>
      </c>
      <c r="C666" s="9" t="s">
        <v>768</v>
      </c>
      <c r="D666" s="1" t="s">
        <v>769</v>
      </c>
      <c r="E666" s="1" t="s">
        <v>1310</v>
      </c>
      <c r="F666" s="7" t="s">
        <v>923</v>
      </c>
      <c r="G666" s="15"/>
      <c r="H666" s="15"/>
    </row>
    <row r="667" spans="1:8" ht="15">
      <c r="A667" s="1">
        <v>666</v>
      </c>
      <c r="B667" s="1" t="s">
        <v>762</v>
      </c>
      <c r="C667" s="9" t="s">
        <v>770</v>
      </c>
      <c r="D667" s="1" t="s">
        <v>771</v>
      </c>
      <c r="E667" s="1" t="s">
        <v>1310</v>
      </c>
      <c r="F667" s="7" t="s">
        <v>923</v>
      </c>
      <c r="G667" s="15"/>
      <c r="H667" s="15"/>
    </row>
    <row r="668" spans="1:8" ht="15">
      <c r="A668" s="1">
        <v>667</v>
      </c>
      <c r="B668" s="1" t="s">
        <v>772</v>
      </c>
      <c r="C668" s="1" t="s">
        <v>1194</v>
      </c>
      <c r="D668" s="1" t="s">
        <v>773</v>
      </c>
      <c r="E668" s="1" t="s">
        <v>1453</v>
      </c>
      <c r="F668" s="7" t="s">
        <v>923</v>
      </c>
      <c r="G668" s="15"/>
      <c r="H668" s="15"/>
    </row>
    <row r="669" spans="1:8" ht="15">
      <c r="A669" s="1">
        <v>668</v>
      </c>
      <c r="B669" s="1" t="s">
        <v>772</v>
      </c>
      <c r="C669" s="1" t="s">
        <v>1195</v>
      </c>
      <c r="D669" s="1" t="s">
        <v>774</v>
      </c>
      <c r="E669" s="1"/>
      <c r="F669" s="7" t="s">
        <v>923</v>
      </c>
      <c r="G669" s="15"/>
      <c r="H669" s="15"/>
    </row>
    <row r="670" spans="1:8" ht="15">
      <c r="A670" s="1">
        <v>669</v>
      </c>
      <c r="B670" s="1" t="s">
        <v>772</v>
      </c>
      <c r="C670" s="1" t="s">
        <v>1196</v>
      </c>
      <c r="D670" s="1" t="s">
        <v>775</v>
      </c>
      <c r="E670" s="1"/>
      <c r="F670" s="7" t="s">
        <v>923</v>
      </c>
      <c r="G670" s="15"/>
      <c r="H670" s="15"/>
    </row>
    <row r="671" spans="1:8" ht="15">
      <c r="A671" s="1">
        <v>670</v>
      </c>
      <c r="B671" s="1" t="s">
        <v>772</v>
      </c>
      <c r="C671" s="1" t="s">
        <v>1197</v>
      </c>
      <c r="D671" s="1" t="s">
        <v>776</v>
      </c>
      <c r="E671" s="1" t="s">
        <v>1454</v>
      </c>
      <c r="F671" s="7" t="s">
        <v>923</v>
      </c>
      <c r="G671" s="15"/>
      <c r="H671" s="15"/>
    </row>
    <row r="672" spans="1:8" ht="15">
      <c r="A672" s="1">
        <v>671</v>
      </c>
      <c r="B672" s="1" t="s">
        <v>772</v>
      </c>
      <c r="C672" s="9" t="s">
        <v>777</v>
      </c>
      <c r="D672" s="1" t="s">
        <v>778</v>
      </c>
      <c r="E672" s="1" t="s">
        <v>1310</v>
      </c>
      <c r="F672" s="7" t="s">
        <v>923</v>
      </c>
      <c r="G672" s="15"/>
      <c r="H672" s="15"/>
    </row>
    <row r="673" spans="1:8" ht="15">
      <c r="A673" s="1">
        <v>672</v>
      </c>
      <c r="B673" s="1" t="s">
        <v>772</v>
      </c>
      <c r="C673" s="9" t="s">
        <v>779</v>
      </c>
      <c r="D673" s="1" t="s">
        <v>780</v>
      </c>
      <c r="E673" s="1" t="s">
        <v>1310</v>
      </c>
      <c r="F673" s="7" t="s">
        <v>923</v>
      </c>
      <c r="G673" s="15"/>
      <c r="H673" s="15"/>
    </row>
    <row r="674" spans="1:8" ht="15">
      <c r="A674" s="1">
        <v>673</v>
      </c>
      <c r="B674" s="1" t="s">
        <v>772</v>
      </c>
      <c r="C674" s="8" t="s">
        <v>781</v>
      </c>
      <c r="D674" s="1" t="s">
        <v>782</v>
      </c>
      <c r="E674" s="1" t="s">
        <v>1310</v>
      </c>
      <c r="F674" s="7" t="s">
        <v>923</v>
      </c>
      <c r="G674" s="15"/>
      <c r="H674" s="15"/>
    </row>
    <row r="675" spans="1:8" ht="15">
      <c r="A675" s="1">
        <v>674</v>
      </c>
      <c r="B675" s="1" t="s">
        <v>772</v>
      </c>
      <c r="C675" s="8" t="s">
        <v>783</v>
      </c>
      <c r="D675" s="1" t="s">
        <v>784</v>
      </c>
      <c r="E675" s="1" t="s">
        <v>1310</v>
      </c>
      <c r="F675" s="7" t="s">
        <v>923</v>
      </c>
      <c r="G675" s="15"/>
      <c r="H675" s="15"/>
    </row>
    <row r="676" spans="1:8" ht="15">
      <c r="A676" s="1">
        <v>675</v>
      </c>
      <c r="B676" s="3" t="s">
        <v>902</v>
      </c>
      <c r="C676" s="10" t="s">
        <v>861</v>
      </c>
      <c r="D676" s="1"/>
      <c r="E676" s="1" t="s">
        <v>1310</v>
      </c>
      <c r="F676" s="3" t="s">
        <v>908</v>
      </c>
      <c r="G676" s="15"/>
      <c r="H676" s="15"/>
    </row>
    <row r="677" spans="1:8" ht="15">
      <c r="A677" s="1">
        <v>676</v>
      </c>
      <c r="B677" s="3" t="s">
        <v>902</v>
      </c>
      <c r="C677" s="10" t="s">
        <v>862</v>
      </c>
      <c r="D677" s="1"/>
      <c r="E677" s="1" t="s">
        <v>1310</v>
      </c>
      <c r="F677" s="3" t="s">
        <v>908</v>
      </c>
      <c r="G677" s="15"/>
      <c r="H677" s="15"/>
    </row>
    <row r="678" spans="1:8" ht="15">
      <c r="A678" s="1">
        <v>677</v>
      </c>
      <c r="B678" s="3" t="s">
        <v>903</v>
      </c>
      <c r="C678" s="13" t="s">
        <v>1297</v>
      </c>
      <c r="D678" s="1"/>
      <c r="E678" s="1"/>
      <c r="F678" s="3" t="s">
        <v>908</v>
      </c>
      <c r="G678" s="15"/>
      <c r="H678" s="15"/>
    </row>
    <row r="679" spans="1:8" ht="15">
      <c r="A679" s="1">
        <v>678</v>
      </c>
      <c r="B679" s="3" t="s">
        <v>903</v>
      </c>
      <c r="C679" s="10" t="s">
        <v>863</v>
      </c>
      <c r="D679" s="1"/>
      <c r="E679" s="1" t="s">
        <v>1310</v>
      </c>
      <c r="F679" s="3" t="s">
        <v>908</v>
      </c>
      <c r="G679" s="15"/>
      <c r="H679" s="15"/>
    </row>
  </sheetData>
  <sheetProtection/>
  <autoFilter ref="A1:F679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98"/>
  <sheetViews>
    <sheetView zoomScalePageLayoutView="0" workbookViewId="0" topLeftCell="A1">
      <selection activeCell="E5" sqref="E5:E7"/>
    </sheetView>
  </sheetViews>
  <sheetFormatPr defaultColWidth="9.140625" defaultRowHeight="15"/>
  <cols>
    <col min="2" max="2" width="18.28125" style="0" bestFit="1" customWidth="1"/>
    <col min="3" max="3" width="68.7109375" style="0" bestFit="1" customWidth="1"/>
    <col min="4" max="4" width="17.28125" style="0" bestFit="1" customWidth="1"/>
  </cols>
  <sheetData>
    <row r="1" spans="2:5" ht="15">
      <c r="B1" s="22" t="s">
        <v>12</v>
      </c>
      <c r="C1" s="23"/>
      <c r="D1" s="22" t="s">
        <v>217</v>
      </c>
      <c r="E1">
        <v>68</v>
      </c>
    </row>
    <row r="2" spans="2:5" ht="15">
      <c r="B2" s="22"/>
      <c r="C2" s="23" t="s">
        <v>1488</v>
      </c>
      <c r="D2" s="22" t="s">
        <v>890</v>
      </c>
      <c r="E2">
        <v>34</v>
      </c>
    </row>
    <row r="3" spans="2:5" ht="15">
      <c r="B3" s="22"/>
      <c r="C3" s="23" t="s">
        <v>1489</v>
      </c>
      <c r="D3" s="22" t="s">
        <v>685</v>
      </c>
      <c r="E3">
        <v>34</v>
      </c>
    </row>
    <row r="4" spans="2:5" ht="15">
      <c r="B4" s="22"/>
      <c r="C4" s="23" t="s">
        <v>15</v>
      </c>
      <c r="D4" s="22" t="s">
        <v>621</v>
      </c>
      <c r="E4">
        <v>25</v>
      </c>
    </row>
    <row r="5" spans="2:5" ht="15">
      <c r="B5" s="22"/>
      <c r="C5" s="23" t="s">
        <v>17</v>
      </c>
      <c r="D5" s="22" t="s">
        <v>12</v>
      </c>
      <c r="E5">
        <v>24</v>
      </c>
    </row>
    <row r="6" spans="2:5" ht="15">
      <c r="B6" s="22"/>
      <c r="C6" s="23" t="s">
        <v>19</v>
      </c>
      <c r="D6" s="22" t="s">
        <v>348</v>
      </c>
      <c r="E6">
        <v>24</v>
      </c>
    </row>
    <row r="7" spans="2:5" ht="15">
      <c r="B7" s="22"/>
      <c r="C7" s="23" t="s">
        <v>21</v>
      </c>
      <c r="D7" s="22" t="s">
        <v>478</v>
      </c>
      <c r="E7">
        <v>24</v>
      </c>
    </row>
    <row r="8" spans="2:5" ht="15">
      <c r="B8" s="22"/>
      <c r="C8" s="23" t="s">
        <v>1490</v>
      </c>
      <c r="D8" s="22" t="s">
        <v>864</v>
      </c>
      <c r="E8">
        <v>21</v>
      </c>
    </row>
    <row r="9" spans="2:5" ht="15">
      <c r="B9" s="22"/>
      <c r="C9" s="23" t="s">
        <v>1491</v>
      </c>
      <c r="D9" s="22" t="s">
        <v>445</v>
      </c>
      <c r="E9">
        <v>20</v>
      </c>
    </row>
    <row r="10" spans="2:5" ht="15">
      <c r="B10" s="22"/>
      <c r="C10" s="23" t="s">
        <v>1492</v>
      </c>
      <c r="D10" s="22" t="s">
        <v>90</v>
      </c>
      <c r="E10">
        <v>19</v>
      </c>
    </row>
    <row r="11" spans="2:5" ht="15">
      <c r="B11" s="22"/>
      <c r="C11" s="23" t="s">
        <v>1493</v>
      </c>
      <c r="D11" s="22" t="s">
        <v>129</v>
      </c>
      <c r="E11">
        <v>19</v>
      </c>
    </row>
    <row r="12" spans="2:5" ht="15">
      <c r="B12" s="22"/>
      <c r="C12" s="23" t="s">
        <v>27</v>
      </c>
      <c r="D12" s="22" t="s">
        <v>383</v>
      </c>
      <c r="E12">
        <v>19</v>
      </c>
    </row>
    <row r="13" spans="2:5" ht="15">
      <c r="B13" s="22"/>
      <c r="C13" s="23" t="s">
        <v>29</v>
      </c>
      <c r="D13" s="22" t="s">
        <v>539</v>
      </c>
      <c r="E13">
        <v>19</v>
      </c>
    </row>
    <row r="14" spans="2:5" ht="15">
      <c r="B14" s="22"/>
      <c r="C14" s="23" t="s">
        <v>31</v>
      </c>
      <c r="D14" s="22" t="s">
        <v>194</v>
      </c>
      <c r="E14">
        <v>18</v>
      </c>
    </row>
    <row r="15" spans="2:5" ht="15">
      <c r="B15" s="22"/>
      <c r="C15" s="23" t="s">
        <v>1494</v>
      </c>
      <c r="D15" s="22" t="s">
        <v>424</v>
      </c>
      <c r="E15">
        <v>15</v>
      </c>
    </row>
    <row r="16" spans="2:3" ht="15">
      <c r="B16" s="22"/>
      <c r="C16" s="23" t="s">
        <v>1495</v>
      </c>
    </row>
    <row r="17" spans="2:3" ht="15">
      <c r="B17" s="22"/>
      <c r="C17" s="23" t="s">
        <v>1496</v>
      </c>
    </row>
    <row r="18" spans="2:3" ht="15">
      <c r="B18" s="22"/>
      <c r="C18" s="23" t="s">
        <v>36</v>
      </c>
    </row>
    <row r="19" spans="2:3" ht="15">
      <c r="B19" s="22"/>
      <c r="C19" s="23" t="s">
        <v>38</v>
      </c>
    </row>
    <row r="20" spans="2:3" ht="15">
      <c r="B20" s="22"/>
      <c r="C20" s="23" t="s">
        <v>40</v>
      </c>
    </row>
    <row r="21" spans="2:3" ht="15">
      <c r="B21" s="22"/>
      <c r="C21" s="23" t="s">
        <v>1497</v>
      </c>
    </row>
    <row r="22" spans="2:3" ht="15">
      <c r="B22" s="22"/>
      <c r="C22" s="23" t="s">
        <v>1498</v>
      </c>
    </row>
    <row r="23" spans="2:3" ht="15">
      <c r="B23" s="22"/>
      <c r="C23" s="23" t="s">
        <v>1499</v>
      </c>
    </row>
    <row r="24" spans="2:3" ht="15">
      <c r="B24" s="22"/>
      <c r="C24" s="23" t="s">
        <v>45</v>
      </c>
    </row>
    <row r="25" spans="2:3" ht="15">
      <c r="B25" s="22"/>
      <c r="C25" s="23" t="s">
        <v>47</v>
      </c>
    </row>
    <row r="26" spans="2:3" ht="15">
      <c r="B26" s="22" t="s">
        <v>864</v>
      </c>
      <c r="C26" s="23"/>
    </row>
    <row r="27" spans="2:3" ht="15">
      <c r="B27" s="22"/>
      <c r="C27" s="23" t="s">
        <v>1507</v>
      </c>
    </row>
    <row r="28" spans="2:3" ht="15">
      <c r="B28" s="22"/>
      <c r="C28" s="23" t="s">
        <v>1508</v>
      </c>
    </row>
    <row r="29" spans="2:3" ht="15">
      <c r="B29" s="22"/>
      <c r="C29" s="23" t="s">
        <v>1509</v>
      </c>
    </row>
    <row r="30" spans="2:3" ht="15">
      <c r="B30" s="22"/>
      <c r="C30" s="23" t="s">
        <v>1510</v>
      </c>
    </row>
    <row r="31" spans="2:3" ht="15">
      <c r="B31" s="22"/>
      <c r="C31" s="23" t="s">
        <v>786</v>
      </c>
    </row>
    <row r="32" spans="2:3" ht="15">
      <c r="B32" s="22"/>
      <c r="C32" s="23" t="s">
        <v>787</v>
      </c>
    </row>
    <row r="33" spans="2:3" ht="15">
      <c r="B33" s="22"/>
      <c r="C33" s="23" t="s">
        <v>1511</v>
      </c>
    </row>
    <row r="34" spans="2:3" ht="15">
      <c r="B34" s="22"/>
      <c r="C34" s="23" t="s">
        <v>788</v>
      </c>
    </row>
    <row r="35" spans="2:3" ht="15">
      <c r="B35" s="22"/>
      <c r="C35" s="23" t="s">
        <v>1512</v>
      </c>
    </row>
    <row r="36" spans="2:3" ht="15">
      <c r="B36" s="22"/>
      <c r="C36" s="23" t="s">
        <v>1513</v>
      </c>
    </row>
    <row r="37" spans="2:3" ht="15">
      <c r="B37" s="22"/>
      <c r="C37" s="23" t="s">
        <v>1514</v>
      </c>
    </row>
    <row r="38" spans="2:3" ht="15">
      <c r="B38" s="22"/>
      <c r="C38" s="23" t="s">
        <v>1515</v>
      </c>
    </row>
    <row r="39" spans="2:3" ht="15">
      <c r="B39" s="22"/>
      <c r="C39" s="23" t="s">
        <v>1516</v>
      </c>
    </row>
    <row r="40" spans="2:3" ht="15">
      <c r="B40" s="22"/>
      <c r="C40" s="23" t="s">
        <v>1517</v>
      </c>
    </row>
    <row r="41" spans="2:3" ht="15">
      <c r="B41" s="22"/>
      <c r="C41" s="23" t="s">
        <v>1518</v>
      </c>
    </row>
    <row r="42" spans="2:3" ht="15">
      <c r="B42" s="22"/>
      <c r="C42" s="23" t="s">
        <v>1519</v>
      </c>
    </row>
    <row r="43" spans="2:3" ht="15">
      <c r="B43" s="22"/>
      <c r="C43" s="23" t="s">
        <v>1520</v>
      </c>
    </row>
    <row r="44" spans="2:3" ht="15">
      <c r="B44" s="22"/>
      <c r="C44" s="23" t="s">
        <v>789</v>
      </c>
    </row>
    <row r="45" spans="2:3" ht="15">
      <c r="B45" s="22"/>
      <c r="C45" s="23" t="s">
        <v>1521</v>
      </c>
    </row>
    <row r="46" spans="2:3" ht="15">
      <c r="B46" s="22"/>
      <c r="C46" s="23" t="s">
        <v>1522</v>
      </c>
    </row>
    <row r="47" spans="2:3" ht="15">
      <c r="B47" s="22"/>
      <c r="C47" s="23" t="s">
        <v>1523</v>
      </c>
    </row>
    <row r="48" spans="2:3" ht="15">
      <c r="B48" s="22" t="s">
        <v>90</v>
      </c>
      <c r="C48" s="23"/>
    </row>
    <row r="49" spans="2:3" ht="15">
      <c r="B49" s="22"/>
      <c r="C49" s="23" t="s">
        <v>91</v>
      </c>
    </row>
    <row r="50" spans="2:3" ht="15">
      <c r="B50" s="22"/>
      <c r="C50" s="23" t="s">
        <v>1550</v>
      </c>
    </row>
    <row r="51" spans="2:3" ht="15">
      <c r="B51" s="22"/>
      <c r="C51" s="23" t="s">
        <v>1551</v>
      </c>
    </row>
    <row r="52" spans="2:3" ht="15">
      <c r="B52" s="22"/>
      <c r="C52" s="23" t="s">
        <v>1552</v>
      </c>
    </row>
    <row r="53" spans="2:3" ht="15">
      <c r="B53" s="22"/>
      <c r="C53" s="23" t="s">
        <v>1553</v>
      </c>
    </row>
    <row r="54" spans="2:3" ht="15">
      <c r="B54" s="22"/>
      <c r="C54" s="23" t="s">
        <v>1554</v>
      </c>
    </row>
    <row r="55" spans="2:3" ht="15">
      <c r="B55" s="22"/>
      <c r="C55" s="23" t="s">
        <v>98</v>
      </c>
    </row>
    <row r="56" spans="2:3" ht="15">
      <c r="B56" s="22"/>
      <c r="C56" s="23" t="s">
        <v>100</v>
      </c>
    </row>
    <row r="57" spans="2:3" ht="15">
      <c r="B57" s="22"/>
      <c r="C57" s="23" t="s">
        <v>102</v>
      </c>
    </row>
    <row r="58" spans="2:3" ht="15">
      <c r="B58" s="22"/>
      <c r="C58" s="23" t="s">
        <v>104</v>
      </c>
    </row>
    <row r="59" spans="2:3" ht="15">
      <c r="B59" s="22"/>
      <c r="C59" s="23" t="s">
        <v>106</v>
      </c>
    </row>
    <row r="60" spans="2:3" ht="15">
      <c r="B60" s="22"/>
      <c r="C60" s="23" t="s">
        <v>108</v>
      </c>
    </row>
    <row r="61" spans="2:3" ht="15">
      <c r="B61" s="22"/>
      <c r="C61" s="23" t="s">
        <v>110</v>
      </c>
    </row>
    <row r="62" spans="2:3" ht="15">
      <c r="B62" s="22"/>
      <c r="C62" s="23" t="s">
        <v>112</v>
      </c>
    </row>
    <row r="63" spans="2:3" ht="15">
      <c r="B63" s="22"/>
      <c r="C63" s="23" t="s">
        <v>114</v>
      </c>
    </row>
    <row r="64" spans="2:3" ht="15">
      <c r="B64" s="22"/>
      <c r="C64" s="23" t="s">
        <v>1555</v>
      </c>
    </row>
    <row r="65" spans="2:3" ht="15">
      <c r="B65" s="22"/>
      <c r="C65" s="23" t="s">
        <v>1556</v>
      </c>
    </row>
    <row r="66" spans="2:3" ht="15">
      <c r="B66" s="22"/>
      <c r="C66" s="23" t="s">
        <v>1557</v>
      </c>
    </row>
    <row r="67" spans="2:3" ht="15">
      <c r="B67" s="22"/>
      <c r="C67" s="23" t="s">
        <v>119</v>
      </c>
    </row>
    <row r="68" spans="2:3" ht="15">
      <c r="B68" s="22" t="s">
        <v>129</v>
      </c>
      <c r="C68" s="23"/>
    </row>
    <row r="69" spans="2:3" ht="15">
      <c r="B69" s="22"/>
      <c r="C69" s="23" t="s">
        <v>130</v>
      </c>
    </row>
    <row r="70" spans="2:3" ht="15">
      <c r="B70" s="22"/>
      <c r="C70" s="23" t="s">
        <v>132</v>
      </c>
    </row>
    <row r="71" spans="2:3" ht="15">
      <c r="B71" s="22"/>
      <c r="C71" s="23" t="s">
        <v>1562</v>
      </c>
    </row>
    <row r="72" spans="2:3" ht="15">
      <c r="B72" s="22"/>
      <c r="C72" s="23" t="s">
        <v>1563</v>
      </c>
    </row>
    <row r="73" spans="2:3" ht="15">
      <c r="B73" s="22"/>
      <c r="C73" s="23" t="s">
        <v>136</v>
      </c>
    </row>
    <row r="74" spans="2:3" ht="15">
      <c r="B74" s="22"/>
      <c r="C74" s="23" t="s">
        <v>138</v>
      </c>
    </row>
    <row r="75" spans="2:3" ht="15">
      <c r="B75" s="22"/>
      <c r="C75" s="23" t="s">
        <v>1564</v>
      </c>
    </row>
    <row r="76" spans="2:3" ht="15">
      <c r="B76" s="22"/>
      <c r="C76" s="23" t="s">
        <v>141</v>
      </c>
    </row>
    <row r="77" spans="2:3" ht="15">
      <c r="B77" s="22"/>
      <c r="C77" s="23" t="s">
        <v>1565</v>
      </c>
    </row>
    <row r="78" spans="2:3" ht="15">
      <c r="B78" s="22"/>
      <c r="C78" s="23" t="s">
        <v>1566</v>
      </c>
    </row>
    <row r="79" spans="2:3" ht="15">
      <c r="B79" s="22"/>
      <c r="C79" s="23" t="s">
        <v>1567</v>
      </c>
    </row>
    <row r="80" spans="2:3" ht="15">
      <c r="B80" s="22"/>
      <c r="C80" s="23" t="s">
        <v>1568</v>
      </c>
    </row>
    <row r="81" spans="2:3" ht="15">
      <c r="B81" s="22"/>
      <c r="C81" s="23" t="s">
        <v>1569</v>
      </c>
    </row>
    <row r="82" spans="2:3" ht="15">
      <c r="B82" s="22"/>
      <c r="C82" s="23" t="s">
        <v>1570</v>
      </c>
    </row>
    <row r="83" spans="2:3" ht="15">
      <c r="B83" s="22"/>
      <c r="C83" s="23" t="s">
        <v>149</v>
      </c>
    </row>
    <row r="84" spans="2:3" ht="15">
      <c r="B84" s="22"/>
      <c r="C84" s="23" t="s">
        <v>151</v>
      </c>
    </row>
    <row r="85" spans="2:3" ht="15">
      <c r="B85" s="22"/>
      <c r="C85" s="23" t="s">
        <v>153</v>
      </c>
    </row>
    <row r="86" spans="2:3" ht="15">
      <c r="B86" s="22"/>
      <c r="C86" s="23" t="s">
        <v>1571</v>
      </c>
    </row>
    <row r="87" spans="2:3" ht="15">
      <c r="B87" s="22"/>
      <c r="C87" s="23" t="s">
        <v>156</v>
      </c>
    </row>
    <row r="88" spans="2:3" ht="15">
      <c r="B88" s="22" t="s">
        <v>194</v>
      </c>
      <c r="C88" s="23"/>
    </row>
    <row r="89" spans="2:3" ht="15">
      <c r="B89" s="22"/>
      <c r="C89" s="23" t="s">
        <v>1596</v>
      </c>
    </row>
    <row r="90" spans="2:3" ht="15">
      <c r="B90" s="22"/>
      <c r="C90" s="23" t="s">
        <v>1597</v>
      </c>
    </row>
    <row r="91" spans="2:3" ht="15">
      <c r="B91" s="22"/>
      <c r="C91" s="23" t="s">
        <v>1598</v>
      </c>
    </row>
    <row r="92" spans="2:3" ht="15">
      <c r="B92" s="22"/>
      <c r="C92" s="23" t="s">
        <v>1599</v>
      </c>
    </row>
    <row r="93" spans="2:3" ht="15">
      <c r="B93" s="22"/>
      <c r="C93" s="23" t="s">
        <v>1600</v>
      </c>
    </row>
    <row r="94" spans="2:3" ht="15">
      <c r="B94" s="22"/>
      <c r="C94" s="23" t="s">
        <v>200</v>
      </c>
    </row>
    <row r="95" spans="2:3" ht="15">
      <c r="B95" s="22"/>
      <c r="C95" s="23" t="s">
        <v>1601</v>
      </c>
    </row>
    <row r="96" spans="2:3" ht="15">
      <c r="B96" s="22"/>
      <c r="C96" s="23" t="s">
        <v>1602</v>
      </c>
    </row>
    <row r="97" spans="2:3" ht="15">
      <c r="B97" s="22"/>
      <c r="C97" s="23" t="s">
        <v>1603</v>
      </c>
    </row>
    <row r="98" spans="2:3" ht="15">
      <c r="B98" s="22"/>
      <c r="C98" s="23" t="s">
        <v>1604</v>
      </c>
    </row>
    <row r="99" spans="2:3" ht="15">
      <c r="B99" s="22"/>
      <c r="C99" s="23" t="s">
        <v>1605</v>
      </c>
    </row>
    <row r="100" spans="2:3" ht="15">
      <c r="B100" s="22"/>
      <c r="C100" s="23" t="s">
        <v>207</v>
      </c>
    </row>
    <row r="101" spans="2:3" ht="15">
      <c r="B101" s="22"/>
      <c r="C101" s="23" t="s">
        <v>1606</v>
      </c>
    </row>
    <row r="102" spans="2:3" ht="15">
      <c r="B102" s="22"/>
      <c r="C102" s="23" t="s">
        <v>1607</v>
      </c>
    </row>
    <row r="103" spans="2:3" ht="15">
      <c r="B103" s="22"/>
      <c r="C103" s="23" t="s">
        <v>1608</v>
      </c>
    </row>
    <row r="104" spans="2:3" ht="15">
      <c r="B104" s="22"/>
      <c r="C104" s="23" t="s">
        <v>1609</v>
      </c>
    </row>
    <row r="105" spans="2:3" ht="15">
      <c r="B105" s="22"/>
      <c r="C105" s="23" t="s">
        <v>213</v>
      </c>
    </row>
    <row r="106" spans="2:3" ht="15">
      <c r="B106" s="22"/>
      <c r="C106" s="23" t="s">
        <v>215</v>
      </c>
    </row>
    <row r="107" spans="2:3" ht="15">
      <c r="B107" s="22" t="s">
        <v>217</v>
      </c>
      <c r="C107" s="23"/>
    </row>
    <row r="108" spans="2:3" ht="15">
      <c r="B108" s="22"/>
      <c r="C108" s="23" t="s">
        <v>1610</v>
      </c>
    </row>
    <row r="109" spans="2:3" ht="15">
      <c r="B109" s="22"/>
      <c r="C109" s="23" t="s">
        <v>1611</v>
      </c>
    </row>
    <row r="110" spans="2:3" ht="15">
      <c r="B110" s="22"/>
      <c r="C110" s="23" t="s">
        <v>1612</v>
      </c>
    </row>
    <row r="111" spans="2:3" ht="15">
      <c r="B111" s="22"/>
      <c r="C111" s="23" t="s">
        <v>221</v>
      </c>
    </row>
    <row r="112" spans="2:3" ht="15">
      <c r="B112" s="22"/>
      <c r="C112" s="23" t="s">
        <v>809</v>
      </c>
    </row>
    <row r="113" spans="2:3" ht="15">
      <c r="B113" s="22"/>
      <c r="C113" s="23" t="s">
        <v>1613</v>
      </c>
    </row>
    <row r="114" spans="2:3" ht="15">
      <c r="B114" s="22"/>
      <c r="C114" s="23" t="s">
        <v>1614</v>
      </c>
    </row>
    <row r="115" spans="2:3" ht="15">
      <c r="B115" s="22"/>
      <c r="C115" s="23" t="s">
        <v>1615</v>
      </c>
    </row>
    <row r="116" spans="2:3" ht="15">
      <c r="B116" s="22"/>
      <c r="C116" s="23" t="s">
        <v>1616</v>
      </c>
    </row>
    <row r="117" spans="2:3" ht="15">
      <c r="B117" s="22"/>
      <c r="C117" s="23" t="s">
        <v>1617</v>
      </c>
    </row>
    <row r="118" spans="2:3" ht="15">
      <c r="B118" s="22"/>
      <c r="C118" s="23" t="s">
        <v>1618</v>
      </c>
    </row>
    <row r="119" spans="2:3" ht="15">
      <c r="B119" s="22"/>
      <c r="C119" s="23" t="s">
        <v>1619</v>
      </c>
    </row>
    <row r="120" spans="2:3" ht="15">
      <c r="B120" s="22"/>
      <c r="C120" s="23" t="s">
        <v>1620</v>
      </c>
    </row>
    <row r="121" spans="2:3" ht="15">
      <c r="B121" s="22"/>
      <c r="C121" s="23" t="s">
        <v>231</v>
      </c>
    </row>
    <row r="122" spans="2:3" ht="15">
      <c r="B122" s="22"/>
      <c r="C122" s="23" t="s">
        <v>233</v>
      </c>
    </row>
    <row r="123" spans="2:3" ht="15">
      <c r="B123" s="22"/>
      <c r="C123" s="23" t="s">
        <v>235</v>
      </c>
    </row>
    <row r="124" spans="2:3" ht="15">
      <c r="B124" s="22"/>
      <c r="C124" s="23" t="s">
        <v>237</v>
      </c>
    </row>
    <row r="125" spans="2:3" ht="15">
      <c r="B125" s="22"/>
      <c r="C125" s="23" t="s">
        <v>239</v>
      </c>
    </row>
    <row r="126" spans="2:3" ht="15">
      <c r="B126" s="22"/>
      <c r="C126" s="23" t="s">
        <v>241</v>
      </c>
    </row>
    <row r="127" spans="2:3" ht="15">
      <c r="B127" s="22"/>
      <c r="C127" s="23" t="s">
        <v>243</v>
      </c>
    </row>
    <row r="128" spans="2:3" ht="15">
      <c r="B128" s="22"/>
      <c r="C128" s="23" t="s">
        <v>1621</v>
      </c>
    </row>
    <row r="129" spans="2:3" ht="15">
      <c r="B129" s="22"/>
      <c r="C129" s="23" t="s">
        <v>1622</v>
      </c>
    </row>
    <row r="130" spans="2:3" ht="15">
      <c r="B130" s="22"/>
      <c r="C130" s="23" t="s">
        <v>1623</v>
      </c>
    </row>
    <row r="131" spans="2:3" ht="15">
      <c r="B131" s="22"/>
      <c r="C131" s="23" t="s">
        <v>248</v>
      </c>
    </row>
    <row r="132" spans="2:3" ht="15">
      <c r="B132" s="22"/>
      <c r="C132" s="23" t="s">
        <v>250</v>
      </c>
    </row>
    <row r="133" spans="2:3" ht="15">
      <c r="B133" s="22"/>
      <c r="C133" s="23" t="s">
        <v>252</v>
      </c>
    </row>
    <row r="134" spans="2:3" ht="15">
      <c r="B134" s="22"/>
      <c r="C134" s="23" t="s">
        <v>254</v>
      </c>
    </row>
    <row r="135" spans="2:3" ht="15">
      <c r="B135" s="22"/>
      <c r="C135" s="23" t="s">
        <v>256</v>
      </c>
    </row>
    <row r="136" spans="2:3" ht="15">
      <c r="B136" s="22"/>
      <c r="C136" s="23" t="s">
        <v>258</v>
      </c>
    </row>
    <row r="137" spans="2:3" ht="15">
      <c r="B137" s="22"/>
      <c r="C137" s="23" t="s">
        <v>260</v>
      </c>
    </row>
    <row r="138" spans="2:3" ht="15">
      <c r="B138" s="22"/>
      <c r="C138" s="23" t="s">
        <v>1624</v>
      </c>
    </row>
    <row r="139" spans="2:3" ht="15">
      <c r="B139" s="22"/>
      <c r="C139" s="23" t="s">
        <v>1625</v>
      </c>
    </row>
    <row r="140" spans="2:3" ht="15">
      <c r="B140" s="22"/>
      <c r="C140" s="23" t="s">
        <v>1626</v>
      </c>
    </row>
    <row r="141" spans="2:3" ht="15">
      <c r="B141" s="22"/>
      <c r="C141" s="23" t="s">
        <v>1627</v>
      </c>
    </row>
    <row r="142" spans="2:3" ht="15">
      <c r="B142" s="22"/>
      <c r="C142" s="23" t="s">
        <v>266</v>
      </c>
    </row>
    <row r="143" spans="2:3" ht="15">
      <c r="B143" s="22"/>
      <c r="C143" s="23" t="s">
        <v>1628</v>
      </c>
    </row>
    <row r="144" spans="2:3" ht="15">
      <c r="B144" s="22"/>
      <c r="C144" s="23" t="s">
        <v>1629</v>
      </c>
    </row>
    <row r="145" spans="2:3" ht="15">
      <c r="B145" s="22"/>
      <c r="C145" s="23" t="s">
        <v>1630</v>
      </c>
    </row>
    <row r="146" spans="2:3" ht="15">
      <c r="B146" s="22"/>
      <c r="C146" s="23" t="s">
        <v>1631</v>
      </c>
    </row>
    <row r="147" spans="2:3" ht="15">
      <c r="B147" s="22"/>
      <c r="C147" s="23" t="s">
        <v>1632</v>
      </c>
    </row>
    <row r="148" spans="2:3" ht="15">
      <c r="B148" s="22"/>
      <c r="C148" s="23" t="s">
        <v>273</v>
      </c>
    </row>
    <row r="149" spans="2:3" ht="15">
      <c r="B149" s="22"/>
      <c r="C149" s="23" t="s">
        <v>275</v>
      </c>
    </row>
    <row r="150" spans="2:3" ht="15">
      <c r="B150" s="22"/>
      <c r="C150" s="23" t="s">
        <v>1633</v>
      </c>
    </row>
    <row r="151" spans="2:3" ht="15">
      <c r="B151" s="22"/>
      <c r="C151" s="23" t="s">
        <v>1634</v>
      </c>
    </row>
    <row r="152" spans="2:3" ht="15">
      <c r="B152" s="22"/>
      <c r="C152" s="23" t="s">
        <v>279</v>
      </c>
    </row>
    <row r="153" spans="2:3" ht="15">
      <c r="B153" s="22"/>
      <c r="C153" s="23" t="s">
        <v>1635</v>
      </c>
    </row>
    <row r="154" spans="2:3" ht="15">
      <c r="B154" s="22"/>
      <c r="C154" s="23" t="s">
        <v>1636</v>
      </c>
    </row>
    <row r="155" spans="2:3" ht="15">
      <c r="B155" s="22"/>
      <c r="C155" s="23" t="s">
        <v>1637</v>
      </c>
    </row>
    <row r="156" spans="2:3" ht="15">
      <c r="B156" s="22"/>
      <c r="C156" s="23" t="s">
        <v>810</v>
      </c>
    </row>
    <row r="157" spans="2:3" ht="15">
      <c r="B157" s="22"/>
      <c r="C157" s="23" t="s">
        <v>1638</v>
      </c>
    </row>
    <row r="158" spans="2:3" ht="15">
      <c r="B158" s="22"/>
      <c r="C158" s="23" t="s">
        <v>1639</v>
      </c>
    </row>
    <row r="159" spans="2:3" ht="15">
      <c r="B159" s="22"/>
      <c r="C159" s="23" t="s">
        <v>1640</v>
      </c>
    </row>
    <row r="160" spans="2:3" ht="15">
      <c r="B160" s="22"/>
      <c r="C160" s="23" t="s">
        <v>1641</v>
      </c>
    </row>
    <row r="161" spans="2:3" ht="15">
      <c r="B161" s="22"/>
      <c r="C161" s="23" t="s">
        <v>1642</v>
      </c>
    </row>
    <row r="162" spans="2:3" ht="15">
      <c r="B162" s="22"/>
      <c r="C162" s="23" t="s">
        <v>1643</v>
      </c>
    </row>
    <row r="163" spans="2:3" ht="15">
      <c r="B163" s="22"/>
      <c r="C163" s="23" t="s">
        <v>1644</v>
      </c>
    </row>
    <row r="164" spans="2:3" ht="15">
      <c r="B164" s="22"/>
      <c r="C164" s="23" t="s">
        <v>1645</v>
      </c>
    </row>
    <row r="165" spans="2:3" ht="15">
      <c r="B165" s="22"/>
      <c r="C165" s="23" t="s">
        <v>1646</v>
      </c>
    </row>
    <row r="166" spans="2:3" ht="15">
      <c r="B166" s="22"/>
      <c r="C166" s="23" t="s">
        <v>293</v>
      </c>
    </row>
    <row r="167" spans="2:3" ht="15">
      <c r="B167" s="22"/>
      <c r="C167" s="23" t="s">
        <v>1647</v>
      </c>
    </row>
    <row r="168" spans="2:3" ht="15">
      <c r="B168" s="22"/>
      <c r="C168" s="23" t="s">
        <v>1648</v>
      </c>
    </row>
    <row r="169" spans="2:3" ht="15">
      <c r="B169" s="22"/>
      <c r="C169" s="23" t="s">
        <v>1649</v>
      </c>
    </row>
    <row r="170" spans="2:3" ht="15">
      <c r="B170" s="22"/>
      <c r="C170" s="23" t="s">
        <v>298</v>
      </c>
    </row>
    <row r="171" spans="2:3" ht="15">
      <c r="B171" s="22"/>
      <c r="C171" s="23" t="s">
        <v>300</v>
      </c>
    </row>
    <row r="172" spans="2:3" ht="15">
      <c r="B172" s="22"/>
      <c r="C172" s="23" t="s">
        <v>1650</v>
      </c>
    </row>
    <row r="173" spans="2:3" ht="15">
      <c r="B173" s="22"/>
      <c r="C173" s="23" t="s">
        <v>303</v>
      </c>
    </row>
    <row r="174" spans="2:3" ht="15">
      <c r="B174" s="22"/>
      <c r="C174" s="23" t="s">
        <v>305</v>
      </c>
    </row>
    <row r="175" spans="2:3" ht="15">
      <c r="B175" s="22"/>
      <c r="C175" s="23" t="s">
        <v>1651</v>
      </c>
    </row>
    <row r="176" spans="2:3" ht="15">
      <c r="B176" s="22" t="s">
        <v>348</v>
      </c>
      <c r="C176" s="23"/>
    </row>
    <row r="177" spans="2:3" ht="15">
      <c r="B177" s="22"/>
      <c r="C177" s="23" t="s">
        <v>1664</v>
      </c>
    </row>
    <row r="178" spans="2:3" ht="15">
      <c r="B178" s="22"/>
      <c r="C178" s="23" t="s">
        <v>1665</v>
      </c>
    </row>
    <row r="179" spans="2:3" ht="15">
      <c r="B179" s="22"/>
      <c r="C179" s="23" t="s">
        <v>1666</v>
      </c>
    </row>
    <row r="180" spans="2:3" ht="15">
      <c r="B180" s="22"/>
      <c r="C180" s="23" t="s">
        <v>352</v>
      </c>
    </row>
    <row r="181" spans="2:3" ht="15">
      <c r="B181" s="22"/>
      <c r="C181" s="23" t="s">
        <v>354</v>
      </c>
    </row>
    <row r="182" spans="2:3" ht="15">
      <c r="B182" s="22"/>
      <c r="C182" s="23" t="s">
        <v>356</v>
      </c>
    </row>
    <row r="183" spans="2:3" ht="15">
      <c r="B183" s="22"/>
      <c r="C183" s="23" t="s">
        <v>1667</v>
      </c>
    </row>
    <row r="184" spans="2:3" ht="15">
      <c r="B184" s="22"/>
      <c r="C184" s="23" t="s">
        <v>358</v>
      </c>
    </row>
    <row r="185" spans="2:3" ht="15">
      <c r="B185" s="22"/>
      <c r="C185" s="23" t="s">
        <v>360</v>
      </c>
    </row>
    <row r="186" spans="2:3" ht="15">
      <c r="B186" s="22"/>
      <c r="C186" s="23" t="s">
        <v>362</v>
      </c>
    </row>
    <row r="187" spans="2:3" ht="15">
      <c r="B187" s="22"/>
      <c r="C187" s="23" t="s">
        <v>364</v>
      </c>
    </row>
    <row r="188" spans="2:3" ht="15">
      <c r="B188" s="22"/>
      <c r="C188" s="23" t="s">
        <v>366</v>
      </c>
    </row>
    <row r="189" spans="2:3" ht="15">
      <c r="B189" s="22"/>
      <c r="C189" s="23" t="s">
        <v>368</v>
      </c>
    </row>
    <row r="190" spans="2:3" ht="15">
      <c r="B190" s="22"/>
      <c r="C190" s="23" t="s">
        <v>370</v>
      </c>
    </row>
    <row r="191" spans="2:3" ht="15">
      <c r="B191" s="22"/>
      <c r="C191" s="23" t="s">
        <v>1668</v>
      </c>
    </row>
    <row r="192" spans="2:3" ht="15">
      <c r="B192" s="22"/>
      <c r="C192" s="23" t="s">
        <v>1669</v>
      </c>
    </row>
    <row r="193" spans="2:3" ht="15">
      <c r="B193" s="22"/>
      <c r="C193" s="23" t="s">
        <v>1670</v>
      </c>
    </row>
    <row r="194" spans="2:3" ht="15">
      <c r="B194" s="22"/>
      <c r="C194" s="23" t="s">
        <v>375</v>
      </c>
    </row>
    <row r="195" spans="2:3" ht="15">
      <c r="B195" s="22"/>
      <c r="C195" s="23" t="s">
        <v>1671</v>
      </c>
    </row>
    <row r="196" spans="2:3" ht="15">
      <c r="B196" s="22"/>
      <c r="C196" s="23" t="s">
        <v>1672</v>
      </c>
    </row>
    <row r="197" spans="2:3" ht="15">
      <c r="B197" s="22"/>
      <c r="C197" s="23" t="s">
        <v>1673</v>
      </c>
    </row>
    <row r="198" spans="2:3" ht="15">
      <c r="B198" s="22"/>
      <c r="C198" s="23" t="s">
        <v>380</v>
      </c>
    </row>
    <row r="199" spans="2:3" ht="15">
      <c r="B199" s="22"/>
      <c r="C199" s="23" t="s">
        <v>1674</v>
      </c>
    </row>
    <row r="200" spans="2:3" ht="15">
      <c r="B200" s="22"/>
      <c r="C200" s="23" t="s">
        <v>1675</v>
      </c>
    </row>
    <row r="201" spans="2:3" ht="15">
      <c r="B201" s="22" t="s">
        <v>383</v>
      </c>
      <c r="C201" s="23"/>
    </row>
    <row r="202" spans="2:3" ht="15">
      <c r="B202" s="22"/>
      <c r="C202" s="23" t="s">
        <v>1676</v>
      </c>
    </row>
    <row r="203" spans="2:3" ht="15">
      <c r="B203" s="22"/>
      <c r="C203" s="23" t="s">
        <v>1677</v>
      </c>
    </row>
    <row r="204" spans="2:3" ht="15">
      <c r="B204" s="22"/>
      <c r="C204" s="23" t="s">
        <v>386</v>
      </c>
    </row>
    <row r="205" spans="2:3" ht="15">
      <c r="B205" s="22"/>
      <c r="C205" s="23" t="s">
        <v>1678</v>
      </c>
    </row>
    <row r="206" spans="2:3" ht="15">
      <c r="B206" s="22"/>
      <c r="C206" s="23" t="s">
        <v>389</v>
      </c>
    </row>
    <row r="207" spans="2:3" ht="15">
      <c r="B207" s="22"/>
      <c r="C207" s="23" t="s">
        <v>391</v>
      </c>
    </row>
    <row r="208" spans="2:3" ht="15">
      <c r="B208" s="22"/>
      <c r="C208" s="23" t="s">
        <v>1679</v>
      </c>
    </row>
    <row r="209" spans="2:3" ht="15">
      <c r="B209" s="22"/>
      <c r="C209" s="23" t="s">
        <v>1680</v>
      </c>
    </row>
    <row r="210" spans="2:3" ht="15">
      <c r="B210" s="22"/>
      <c r="C210" s="23" t="s">
        <v>1681</v>
      </c>
    </row>
    <row r="211" spans="2:3" ht="15">
      <c r="B211" s="22"/>
      <c r="C211" s="23" t="s">
        <v>1682</v>
      </c>
    </row>
    <row r="212" spans="2:3" ht="15">
      <c r="B212" s="22"/>
      <c r="C212" s="23" t="s">
        <v>397</v>
      </c>
    </row>
    <row r="213" spans="2:3" ht="15">
      <c r="B213" s="22"/>
      <c r="C213" s="23" t="s">
        <v>399</v>
      </c>
    </row>
    <row r="214" spans="2:3" ht="15">
      <c r="B214" s="22"/>
      <c r="C214" s="23" t="s">
        <v>401</v>
      </c>
    </row>
    <row r="215" spans="2:3" ht="15">
      <c r="B215" s="22"/>
      <c r="C215" s="23" t="s">
        <v>1683</v>
      </c>
    </row>
    <row r="216" spans="2:3" ht="15">
      <c r="B216" s="22"/>
      <c r="C216" s="23" t="s">
        <v>404</v>
      </c>
    </row>
    <row r="217" spans="2:3" ht="15">
      <c r="B217" s="22"/>
      <c r="C217" s="23" t="s">
        <v>1684</v>
      </c>
    </row>
    <row r="218" spans="2:3" ht="15">
      <c r="B218" s="22"/>
      <c r="C218" s="23" t="s">
        <v>1685</v>
      </c>
    </row>
    <row r="219" spans="2:3" ht="15">
      <c r="B219" s="22"/>
      <c r="C219" s="23" t="s">
        <v>408</v>
      </c>
    </row>
    <row r="220" spans="2:3" ht="15">
      <c r="B220" s="22"/>
      <c r="C220" s="23" t="s">
        <v>409</v>
      </c>
    </row>
    <row r="221" spans="2:3" ht="15">
      <c r="B221" s="22" t="s">
        <v>424</v>
      </c>
      <c r="C221" s="23"/>
    </row>
    <row r="222" spans="2:3" ht="15">
      <c r="B222" s="22"/>
      <c r="C222" s="23" t="s">
        <v>425</v>
      </c>
    </row>
    <row r="223" spans="2:3" ht="15">
      <c r="B223" s="22"/>
      <c r="C223" s="23" t="s">
        <v>1691</v>
      </c>
    </row>
    <row r="224" spans="2:3" ht="15">
      <c r="B224" s="22"/>
      <c r="C224" s="23" t="s">
        <v>1692</v>
      </c>
    </row>
    <row r="225" spans="2:3" ht="15">
      <c r="B225" s="22"/>
      <c r="C225" s="23" t="s">
        <v>429</v>
      </c>
    </row>
    <row r="226" spans="2:3" ht="15">
      <c r="B226" s="22"/>
      <c r="C226" s="23" t="s">
        <v>431</v>
      </c>
    </row>
    <row r="227" spans="2:3" ht="15">
      <c r="B227" s="22"/>
      <c r="C227" s="23" t="s">
        <v>1693</v>
      </c>
    </row>
    <row r="228" spans="2:3" ht="15">
      <c r="B228" s="22"/>
      <c r="C228" s="23" t="s">
        <v>434</v>
      </c>
    </row>
    <row r="229" spans="2:3" ht="15">
      <c r="B229" s="22"/>
      <c r="C229" s="23" t="s">
        <v>1694</v>
      </c>
    </row>
    <row r="230" spans="2:3" ht="15">
      <c r="B230" s="22"/>
      <c r="C230" s="23" t="s">
        <v>1695</v>
      </c>
    </row>
    <row r="231" spans="2:3" ht="15">
      <c r="B231" s="22"/>
      <c r="C231" s="23" t="s">
        <v>1696</v>
      </c>
    </row>
    <row r="232" spans="2:3" ht="15">
      <c r="B232" s="22"/>
      <c r="C232" s="23" t="s">
        <v>1697</v>
      </c>
    </row>
    <row r="233" spans="2:3" ht="15">
      <c r="B233" s="22"/>
      <c r="C233" s="23" t="s">
        <v>1698</v>
      </c>
    </row>
    <row r="234" spans="2:3" ht="15">
      <c r="B234" s="22"/>
      <c r="C234" s="23" t="s">
        <v>441</v>
      </c>
    </row>
    <row r="235" spans="2:3" ht="15">
      <c r="B235" s="22"/>
      <c r="C235" s="23" t="s">
        <v>1699</v>
      </c>
    </row>
    <row r="236" spans="2:3" ht="15">
      <c r="B236" s="22"/>
      <c r="C236" s="23" t="s">
        <v>1700</v>
      </c>
    </row>
    <row r="237" spans="2:3" ht="15">
      <c r="B237" s="22" t="s">
        <v>445</v>
      </c>
      <c r="C237" s="23"/>
    </row>
    <row r="238" spans="2:3" ht="15">
      <c r="B238" s="22"/>
      <c r="C238" s="23" t="s">
        <v>1706</v>
      </c>
    </row>
    <row r="239" spans="2:3" ht="15">
      <c r="B239" s="22"/>
      <c r="C239" s="23" t="s">
        <v>1707</v>
      </c>
    </row>
    <row r="240" spans="2:3" ht="15">
      <c r="B240" s="22"/>
      <c r="C240" s="23" t="s">
        <v>823</v>
      </c>
    </row>
    <row r="241" spans="2:3" ht="15">
      <c r="B241" s="22"/>
      <c r="C241" s="23" t="s">
        <v>824</v>
      </c>
    </row>
    <row r="242" spans="2:3" ht="15">
      <c r="B242" s="22"/>
      <c r="C242" s="23" t="s">
        <v>1708</v>
      </c>
    </row>
    <row r="243" spans="2:3" ht="15">
      <c r="B243" s="22"/>
      <c r="C243" s="23" t="s">
        <v>1265</v>
      </c>
    </row>
    <row r="244" spans="2:3" ht="15">
      <c r="B244" s="22"/>
      <c r="C244" s="23" t="s">
        <v>448</v>
      </c>
    </row>
    <row r="245" spans="2:3" ht="15">
      <c r="B245" s="22"/>
      <c r="C245" s="23" t="s">
        <v>1709</v>
      </c>
    </row>
    <row r="246" spans="2:3" ht="15">
      <c r="B246" s="22"/>
      <c r="C246" s="23" t="s">
        <v>1710</v>
      </c>
    </row>
    <row r="247" spans="2:3" ht="15">
      <c r="B247" s="22"/>
      <c r="C247" s="23" t="s">
        <v>1711</v>
      </c>
    </row>
    <row r="248" spans="2:3" ht="15">
      <c r="B248" s="22"/>
      <c r="C248" s="23" t="s">
        <v>1712</v>
      </c>
    </row>
    <row r="249" spans="2:3" ht="15">
      <c r="B249" s="22"/>
      <c r="C249" s="23" t="s">
        <v>453</v>
      </c>
    </row>
    <row r="250" spans="2:3" ht="15">
      <c r="B250" s="22"/>
      <c r="C250" s="23" t="s">
        <v>455</v>
      </c>
    </row>
    <row r="251" spans="2:3" ht="15">
      <c r="B251" s="22"/>
      <c r="C251" s="23" t="s">
        <v>457</v>
      </c>
    </row>
    <row r="252" spans="2:3" ht="15">
      <c r="B252" s="22"/>
      <c r="C252" s="23" t="s">
        <v>459</v>
      </c>
    </row>
    <row r="253" spans="2:3" ht="15">
      <c r="B253" s="22"/>
      <c r="C253" s="23" t="s">
        <v>461</v>
      </c>
    </row>
    <row r="254" spans="2:3" ht="15">
      <c r="B254" s="22"/>
      <c r="C254" s="23" t="s">
        <v>463</v>
      </c>
    </row>
    <row r="255" spans="2:3" ht="15">
      <c r="B255" s="22"/>
      <c r="C255" s="23" t="s">
        <v>465</v>
      </c>
    </row>
    <row r="256" spans="2:3" ht="15">
      <c r="B256" s="22"/>
      <c r="C256" s="23" t="s">
        <v>1713</v>
      </c>
    </row>
    <row r="257" spans="2:3" ht="15">
      <c r="B257" s="22"/>
      <c r="C257" s="23" t="s">
        <v>1714</v>
      </c>
    </row>
    <row r="258" spans="2:3" ht="15">
      <c r="B258" s="22" t="s">
        <v>478</v>
      </c>
      <c r="C258" s="23"/>
    </row>
    <row r="259" spans="2:3" ht="15">
      <c r="B259" s="22"/>
      <c r="C259" s="23" t="s">
        <v>1722</v>
      </c>
    </row>
    <row r="260" spans="2:3" ht="15">
      <c r="B260" s="22"/>
      <c r="C260" s="23" t="s">
        <v>1723</v>
      </c>
    </row>
    <row r="261" spans="2:3" ht="15">
      <c r="B261" s="22"/>
      <c r="C261" s="23" t="s">
        <v>1724</v>
      </c>
    </row>
    <row r="262" spans="2:3" ht="15">
      <c r="B262" s="22"/>
      <c r="C262" s="23" t="s">
        <v>1725</v>
      </c>
    </row>
    <row r="263" spans="2:3" ht="15">
      <c r="B263" s="22"/>
      <c r="C263" s="23" t="s">
        <v>1726</v>
      </c>
    </row>
    <row r="264" spans="2:3" ht="15">
      <c r="B264" s="22"/>
      <c r="C264" s="23" t="s">
        <v>484</v>
      </c>
    </row>
    <row r="265" spans="2:3" ht="15">
      <c r="B265" s="22"/>
      <c r="C265" s="23" t="s">
        <v>1727</v>
      </c>
    </row>
    <row r="266" spans="2:3" ht="15">
      <c r="B266" s="22"/>
      <c r="C266" s="23" t="s">
        <v>1728</v>
      </c>
    </row>
    <row r="267" spans="2:3" ht="15">
      <c r="B267" s="22"/>
      <c r="C267" s="23" t="s">
        <v>488</v>
      </c>
    </row>
    <row r="268" spans="2:3" ht="15">
      <c r="B268" s="22"/>
      <c r="C268" s="23" t="s">
        <v>490</v>
      </c>
    </row>
    <row r="269" spans="2:3" ht="15">
      <c r="B269" s="22"/>
      <c r="C269" s="23" t="s">
        <v>1729</v>
      </c>
    </row>
    <row r="270" spans="2:3" ht="15">
      <c r="B270" s="22"/>
      <c r="C270" s="23" t="s">
        <v>1730</v>
      </c>
    </row>
    <row r="271" spans="2:3" ht="15">
      <c r="B271" s="22"/>
      <c r="C271" s="23" t="s">
        <v>494</v>
      </c>
    </row>
    <row r="272" spans="2:3" ht="15">
      <c r="B272" s="22"/>
      <c r="C272" s="23" t="s">
        <v>1731</v>
      </c>
    </row>
    <row r="273" spans="2:3" ht="15">
      <c r="B273" s="22"/>
      <c r="C273" s="23" t="s">
        <v>1732</v>
      </c>
    </row>
    <row r="274" spans="2:3" ht="15">
      <c r="B274" s="22"/>
      <c r="C274" s="23" t="s">
        <v>498</v>
      </c>
    </row>
    <row r="275" spans="2:3" ht="15">
      <c r="B275" s="22"/>
      <c r="C275" s="23" t="s">
        <v>1733</v>
      </c>
    </row>
    <row r="276" spans="2:3" ht="15">
      <c r="B276" s="22"/>
      <c r="C276" s="23" t="s">
        <v>1734</v>
      </c>
    </row>
    <row r="277" spans="2:3" ht="15">
      <c r="B277" s="22"/>
      <c r="C277" s="23" t="s">
        <v>502</v>
      </c>
    </row>
    <row r="278" spans="2:3" ht="15">
      <c r="B278" s="22"/>
      <c r="C278" s="23" t="s">
        <v>504</v>
      </c>
    </row>
    <row r="279" spans="2:3" ht="15">
      <c r="B279" s="22"/>
      <c r="C279" s="23" t="s">
        <v>1735</v>
      </c>
    </row>
    <row r="280" spans="2:3" ht="15">
      <c r="B280" s="22"/>
      <c r="C280" s="23" t="s">
        <v>1736</v>
      </c>
    </row>
    <row r="281" spans="2:3" ht="15">
      <c r="B281" s="22"/>
      <c r="C281" s="23" t="s">
        <v>1737</v>
      </c>
    </row>
    <row r="282" spans="2:3" ht="15">
      <c r="B282" s="22"/>
      <c r="C282" s="23" t="s">
        <v>1738</v>
      </c>
    </row>
    <row r="283" spans="2:3" ht="15">
      <c r="B283" s="22" t="s">
        <v>539</v>
      </c>
      <c r="C283" s="23"/>
    </row>
    <row r="284" spans="2:3" ht="15">
      <c r="B284" s="22"/>
      <c r="C284" s="23" t="s">
        <v>540</v>
      </c>
    </row>
    <row r="285" spans="2:3" ht="15">
      <c r="B285" s="22"/>
      <c r="C285" s="23" t="s">
        <v>542</v>
      </c>
    </row>
    <row r="286" spans="2:3" ht="15">
      <c r="B286" s="22"/>
      <c r="C286" s="23" t="s">
        <v>1748</v>
      </c>
    </row>
    <row r="287" spans="2:3" ht="15">
      <c r="B287" s="22"/>
      <c r="C287" s="23" t="s">
        <v>545</v>
      </c>
    </row>
    <row r="288" spans="2:3" ht="15">
      <c r="B288" s="22"/>
      <c r="C288" s="23" t="s">
        <v>547</v>
      </c>
    </row>
    <row r="289" spans="2:3" ht="15">
      <c r="B289" s="22"/>
      <c r="C289" s="23" t="s">
        <v>549</v>
      </c>
    </row>
    <row r="290" spans="2:3" ht="15">
      <c r="B290" s="22"/>
      <c r="C290" s="23" t="s">
        <v>1749</v>
      </c>
    </row>
    <row r="291" spans="2:3" ht="15">
      <c r="B291" s="22"/>
      <c r="C291" s="23" t="s">
        <v>1750</v>
      </c>
    </row>
    <row r="292" spans="2:3" ht="15">
      <c r="B292" s="22"/>
      <c r="C292" s="23" t="s">
        <v>553</v>
      </c>
    </row>
    <row r="293" spans="2:3" ht="15">
      <c r="B293" s="22"/>
      <c r="C293" s="23" t="s">
        <v>555</v>
      </c>
    </row>
    <row r="294" spans="2:3" ht="15">
      <c r="B294" s="22"/>
      <c r="C294" s="23" t="s">
        <v>557</v>
      </c>
    </row>
    <row r="295" spans="2:3" ht="15">
      <c r="B295" s="22"/>
      <c r="C295" s="23" t="s">
        <v>559</v>
      </c>
    </row>
    <row r="296" spans="2:3" ht="15">
      <c r="B296" s="22"/>
      <c r="C296" s="23" t="s">
        <v>561</v>
      </c>
    </row>
    <row r="297" spans="2:3" ht="15">
      <c r="B297" s="22"/>
      <c r="C297" s="23" t="s">
        <v>563</v>
      </c>
    </row>
    <row r="298" spans="2:3" ht="15">
      <c r="B298" s="22"/>
      <c r="C298" s="23" t="s">
        <v>565</v>
      </c>
    </row>
    <row r="299" spans="2:3" ht="15">
      <c r="B299" s="22"/>
      <c r="C299" s="23" t="s">
        <v>567</v>
      </c>
    </row>
    <row r="300" spans="2:3" ht="15">
      <c r="B300" s="22"/>
      <c r="C300" s="23" t="s">
        <v>569</v>
      </c>
    </row>
    <row r="301" spans="2:3" ht="15">
      <c r="B301" s="22"/>
      <c r="C301" s="23" t="s">
        <v>1751</v>
      </c>
    </row>
    <row r="302" spans="2:3" ht="15">
      <c r="B302" s="22"/>
      <c r="C302" s="23" t="s">
        <v>572</v>
      </c>
    </row>
    <row r="303" spans="2:3" ht="15">
      <c r="B303" s="22" t="s">
        <v>890</v>
      </c>
      <c r="C303" s="23"/>
    </row>
    <row r="304" spans="2:3" ht="15">
      <c r="B304" s="22"/>
      <c r="C304" s="23" t="s">
        <v>1763</v>
      </c>
    </row>
    <row r="305" spans="2:3" ht="15">
      <c r="B305" s="22"/>
      <c r="C305" s="23" t="s">
        <v>1764</v>
      </c>
    </row>
    <row r="306" spans="2:3" ht="15">
      <c r="B306" s="22"/>
      <c r="C306" s="23" t="s">
        <v>825</v>
      </c>
    </row>
    <row r="307" spans="2:3" ht="15">
      <c r="B307" s="22"/>
      <c r="C307" s="23" t="s">
        <v>1765</v>
      </c>
    </row>
    <row r="308" spans="2:3" ht="15">
      <c r="B308" s="22"/>
      <c r="C308" s="23" t="s">
        <v>1766</v>
      </c>
    </row>
    <row r="309" spans="2:3" ht="15">
      <c r="B309" s="22"/>
      <c r="C309" s="23" t="s">
        <v>826</v>
      </c>
    </row>
    <row r="310" spans="2:3" ht="15">
      <c r="B310" s="22"/>
      <c r="C310" s="23" t="s">
        <v>827</v>
      </c>
    </row>
    <row r="311" spans="2:3" ht="15">
      <c r="B311" s="22"/>
      <c r="C311" s="23" t="s">
        <v>1767</v>
      </c>
    </row>
    <row r="312" spans="2:3" ht="15">
      <c r="B312" s="22"/>
      <c r="C312" s="23" t="s">
        <v>828</v>
      </c>
    </row>
    <row r="313" spans="2:3" ht="15">
      <c r="B313" s="22"/>
      <c r="C313" s="23" t="s">
        <v>829</v>
      </c>
    </row>
    <row r="314" spans="2:3" ht="15">
      <c r="B314" s="22"/>
      <c r="C314" s="23" t="s">
        <v>1768</v>
      </c>
    </row>
    <row r="315" spans="2:3" ht="15">
      <c r="B315" s="22"/>
      <c r="C315" s="23" t="s">
        <v>1769</v>
      </c>
    </row>
    <row r="316" spans="2:3" ht="15">
      <c r="B316" s="22"/>
      <c r="C316" s="23" t="s">
        <v>1770</v>
      </c>
    </row>
    <row r="317" spans="2:3" ht="15">
      <c r="B317" s="22"/>
      <c r="C317" s="23" t="s">
        <v>1771</v>
      </c>
    </row>
    <row r="318" spans="2:3" ht="15">
      <c r="B318" s="22"/>
      <c r="C318" s="23" t="s">
        <v>1772</v>
      </c>
    </row>
    <row r="319" spans="2:3" ht="15">
      <c r="B319" s="22"/>
      <c r="C319" s="23" t="s">
        <v>1773</v>
      </c>
    </row>
    <row r="320" spans="2:3" ht="15">
      <c r="B320" s="22"/>
      <c r="C320" s="23" t="s">
        <v>1774</v>
      </c>
    </row>
    <row r="321" spans="2:3" ht="15">
      <c r="B321" s="22"/>
      <c r="C321" s="23" t="s">
        <v>830</v>
      </c>
    </row>
    <row r="322" spans="2:3" ht="15">
      <c r="B322" s="22"/>
      <c r="C322" s="23" t="s">
        <v>831</v>
      </c>
    </row>
    <row r="323" spans="2:3" ht="15">
      <c r="B323" s="22"/>
      <c r="C323" s="23" t="s">
        <v>832</v>
      </c>
    </row>
    <row r="324" spans="2:3" ht="15">
      <c r="B324" s="22"/>
      <c r="C324" s="23" t="s">
        <v>1775</v>
      </c>
    </row>
    <row r="325" spans="2:3" ht="15">
      <c r="B325" s="22"/>
      <c r="C325" s="23" t="s">
        <v>1776</v>
      </c>
    </row>
    <row r="326" spans="2:3" ht="15">
      <c r="B326" s="22"/>
      <c r="C326" s="23" t="s">
        <v>833</v>
      </c>
    </row>
    <row r="327" spans="2:3" ht="15">
      <c r="B327" s="22"/>
      <c r="C327" s="23" t="s">
        <v>834</v>
      </c>
    </row>
    <row r="328" spans="2:3" ht="15">
      <c r="B328" s="22"/>
      <c r="C328" s="23" t="s">
        <v>835</v>
      </c>
    </row>
    <row r="329" spans="2:3" ht="15">
      <c r="B329" s="22"/>
      <c r="C329" s="23" t="s">
        <v>1777</v>
      </c>
    </row>
    <row r="330" spans="2:3" ht="15">
      <c r="B330" s="22"/>
      <c r="C330" s="23" t="s">
        <v>836</v>
      </c>
    </row>
    <row r="331" spans="2:3" ht="15">
      <c r="B331" s="22"/>
      <c r="C331" s="23" t="s">
        <v>837</v>
      </c>
    </row>
    <row r="332" spans="2:3" ht="15">
      <c r="B332" s="22"/>
      <c r="C332" s="23" t="s">
        <v>1778</v>
      </c>
    </row>
    <row r="333" spans="2:3" ht="15">
      <c r="B333" s="22"/>
      <c r="C333" s="23" t="s">
        <v>838</v>
      </c>
    </row>
    <row r="334" spans="2:3" ht="15">
      <c r="B334" s="22"/>
      <c r="C334" s="23" t="s">
        <v>839</v>
      </c>
    </row>
    <row r="335" spans="2:3" ht="15">
      <c r="B335" s="22"/>
      <c r="C335" s="23" t="s">
        <v>1779</v>
      </c>
    </row>
    <row r="336" spans="2:3" ht="15">
      <c r="B336" s="22"/>
      <c r="C336" s="23" t="s">
        <v>840</v>
      </c>
    </row>
    <row r="337" spans="2:3" ht="15">
      <c r="B337" s="22"/>
      <c r="C337" s="23" t="s">
        <v>841</v>
      </c>
    </row>
    <row r="338" spans="2:3" ht="15">
      <c r="B338" s="22" t="s">
        <v>621</v>
      </c>
      <c r="C338" s="23"/>
    </row>
    <row r="339" spans="2:3" ht="15">
      <c r="B339" s="22"/>
      <c r="C339" s="23" t="s">
        <v>852</v>
      </c>
    </row>
    <row r="340" spans="2:3" ht="15">
      <c r="B340" s="22"/>
      <c r="C340" s="23" t="s">
        <v>622</v>
      </c>
    </row>
    <row r="341" spans="2:3" ht="15">
      <c r="B341" s="22"/>
      <c r="C341" s="23" t="s">
        <v>624</v>
      </c>
    </row>
    <row r="342" spans="2:3" ht="15">
      <c r="B342" s="22"/>
      <c r="C342" s="23" t="s">
        <v>1796</v>
      </c>
    </row>
    <row r="343" spans="2:3" ht="15">
      <c r="B343" s="22"/>
      <c r="C343" s="23" t="s">
        <v>626</v>
      </c>
    </row>
    <row r="344" spans="2:3" ht="15">
      <c r="B344" s="22"/>
      <c r="C344" s="23" t="s">
        <v>628</v>
      </c>
    </row>
    <row r="345" spans="2:3" ht="15">
      <c r="B345" s="22"/>
      <c r="C345" s="23" t="s">
        <v>630</v>
      </c>
    </row>
    <row r="346" spans="2:3" ht="15">
      <c r="B346" s="22"/>
      <c r="C346" s="23" t="s">
        <v>632</v>
      </c>
    </row>
    <row r="347" spans="2:3" ht="15">
      <c r="B347" s="22"/>
      <c r="C347" s="23" t="s">
        <v>1797</v>
      </c>
    </row>
    <row r="348" spans="2:3" ht="15">
      <c r="B348" s="22"/>
      <c r="C348" s="23" t="s">
        <v>1798</v>
      </c>
    </row>
    <row r="349" spans="2:3" ht="15">
      <c r="B349" s="22"/>
      <c r="C349" s="23" t="s">
        <v>1799</v>
      </c>
    </row>
    <row r="350" spans="2:3" ht="15">
      <c r="B350" s="22"/>
      <c r="C350" s="23" t="s">
        <v>1800</v>
      </c>
    </row>
    <row r="351" spans="2:3" ht="15">
      <c r="B351" s="22"/>
      <c r="C351" s="23" t="s">
        <v>1801</v>
      </c>
    </row>
    <row r="352" spans="2:3" ht="15">
      <c r="B352" s="22"/>
      <c r="C352" s="23" t="s">
        <v>853</v>
      </c>
    </row>
    <row r="353" spans="2:3" ht="15">
      <c r="B353" s="22"/>
      <c r="C353" s="23" t="s">
        <v>854</v>
      </c>
    </row>
    <row r="354" spans="2:3" ht="15">
      <c r="B354" s="22"/>
      <c r="C354" s="23" t="s">
        <v>855</v>
      </c>
    </row>
    <row r="355" spans="2:3" ht="15">
      <c r="B355" s="22"/>
      <c r="C355" s="23" t="s">
        <v>639</v>
      </c>
    </row>
    <row r="356" spans="2:3" ht="15">
      <c r="B356" s="22"/>
      <c r="C356" s="23" t="s">
        <v>1802</v>
      </c>
    </row>
    <row r="357" spans="2:3" ht="15">
      <c r="B357" s="22"/>
      <c r="C357" s="23" t="s">
        <v>641</v>
      </c>
    </row>
    <row r="358" spans="2:3" ht="15">
      <c r="B358" s="22"/>
      <c r="C358" s="23" t="s">
        <v>643</v>
      </c>
    </row>
    <row r="359" spans="2:3" ht="15">
      <c r="B359" s="22"/>
      <c r="C359" s="23" t="s">
        <v>645</v>
      </c>
    </row>
    <row r="360" spans="2:3" ht="15">
      <c r="B360" s="22"/>
      <c r="C360" s="23" t="s">
        <v>647</v>
      </c>
    </row>
    <row r="361" spans="2:3" ht="15">
      <c r="B361" s="22"/>
      <c r="C361" s="23" t="s">
        <v>649</v>
      </c>
    </row>
    <row r="362" spans="2:3" ht="15">
      <c r="B362" s="22"/>
      <c r="C362" s="23" t="s">
        <v>651</v>
      </c>
    </row>
    <row r="363" spans="2:3" ht="15">
      <c r="B363" s="22"/>
      <c r="C363" s="23" t="s">
        <v>856</v>
      </c>
    </row>
    <row r="364" spans="2:3" ht="15">
      <c r="B364" s="22" t="s">
        <v>685</v>
      </c>
      <c r="C364" s="23"/>
    </row>
    <row r="365" spans="2:3" ht="15">
      <c r="B365" s="22"/>
      <c r="C365" s="23" t="s">
        <v>1812</v>
      </c>
    </row>
    <row r="366" spans="2:3" ht="15">
      <c r="B366" s="22"/>
      <c r="C366" s="23" t="s">
        <v>687</v>
      </c>
    </row>
    <row r="367" spans="2:3" ht="15">
      <c r="B367" s="22"/>
      <c r="C367" s="23" t="s">
        <v>689</v>
      </c>
    </row>
    <row r="368" spans="2:3" ht="15">
      <c r="B368" s="22"/>
      <c r="C368" s="23" t="s">
        <v>1813</v>
      </c>
    </row>
    <row r="369" spans="2:3" ht="15">
      <c r="B369" s="22"/>
      <c r="C369" s="23" t="s">
        <v>1814</v>
      </c>
    </row>
    <row r="370" spans="2:3" ht="15">
      <c r="B370" s="22"/>
      <c r="C370" s="23" t="s">
        <v>1815</v>
      </c>
    </row>
    <row r="371" spans="2:3" ht="15">
      <c r="B371" s="22"/>
      <c r="C371" s="23" t="s">
        <v>1816</v>
      </c>
    </row>
    <row r="372" spans="2:3" ht="15">
      <c r="B372" s="22"/>
      <c r="C372" s="23" t="s">
        <v>695</v>
      </c>
    </row>
    <row r="373" spans="2:3" ht="15">
      <c r="B373" s="22"/>
      <c r="C373" s="23" t="s">
        <v>697</v>
      </c>
    </row>
    <row r="374" spans="2:3" ht="15">
      <c r="B374" s="22"/>
      <c r="C374" s="23" t="s">
        <v>1817</v>
      </c>
    </row>
    <row r="375" spans="2:3" ht="15">
      <c r="B375" s="22"/>
      <c r="C375" s="23" t="s">
        <v>1818</v>
      </c>
    </row>
    <row r="376" spans="2:3" ht="15">
      <c r="B376" s="22"/>
      <c r="C376" s="23" t="s">
        <v>1819</v>
      </c>
    </row>
    <row r="377" spans="2:3" ht="15">
      <c r="B377" s="22"/>
      <c r="C377" s="23" t="s">
        <v>1820</v>
      </c>
    </row>
    <row r="378" spans="2:3" ht="15">
      <c r="B378" s="22"/>
      <c r="C378" s="23" t="s">
        <v>1821</v>
      </c>
    </row>
    <row r="379" spans="2:3" ht="15">
      <c r="B379" s="22"/>
      <c r="C379" s="23" t="s">
        <v>1822</v>
      </c>
    </row>
    <row r="380" spans="2:3" ht="15">
      <c r="B380" s="22"/>
      <c r="C380" s="23" t="s">
        <v>1823</v>
      </c>
    </row>
    <row r="381" spans="2:3" ht="15">
      <c r="B381" s="22"/>
      <c r="C381" s="23" t="s">
        <v>1824</v>
      </c>
    </row>
    <row r="382" spans="2:3" ht="15">
      <c r="B382" s="22"/>
      <c r="C382" s="23" t="s">
        <v>707</v>
      </c>
    </row>
    <row r="383" spans="2:3" ht="15">
      <c r="B383" s="22"/>
      <c r="C383" s="23" t="s">
        <v>709</v>
      </c>
    </row>
    <row r="384" spans="2:3" ht="15">
      <c r="B384" s="22"/>
      <c r="C384" s="23" t="s">
        <v>711</v>
      </c>
    </row>
    <row r="385" spans="2:3" ht="15">
      <c r="B385" s="22"/>
      <c r="C385" s="23" t="s">
        <v>713</v>
      </c>
    </row>
    <row r="386" spans="2:3" ht="15">
      <c r="B386" s="22"/>
      <c r="C386" s="23" t="s">
        <v>715</v>
      </c>
    </row>
    <row r="387" spans="2:3" ht="15">
      <c r="B387" s="22"/>
      <c r="C387" s="23" t="s">
        <v>717</v>
      </c>
    </row>
    <row r="388" spans="2:3" ht="15">
      <c r="B388" s="22"/>
      <c r="C388" s="23" t="s">
        <v>719</v>
      </c>
    </row>
    <row r="389" spans="2:3" ht="15">
      <c r="B389" s="22"/>
      <c r="C389" s="23" t="s">
        <v>721</v>
      </c>
    </row>
    <row r="390" spans="2:3" ht="15">
      <c r="B390" s="22"/>
      <c r="C390" s="23" t="s">
        <v>723</v>
      </c>
    </row>
    <row r="391" spans="2:3" ht="15">
      <c r="B391" s="22"/>
      <c r="C391" s="23" t="s">
        <v>1825</v>
      </c>
    </row>
    <row r="392" spans="2:3" ht="15">
      <c r="B392" s="22"/>
      <c r="C392" s="23" t="s">
        <v>1826</v>
      </c>
    </row>
    <row r="393" spans="2:3" ht="15">
      <c r="B393" s="22"/>
      <c r="C393" s="23" t="s">
        <v>727</v>
      </c>
    </row>
    <row r="394" spans="2:3" ht="15">
      <c r="B394" s="22"/>
      <c r="C394" s="23" t="s">
        <v>729</v>
      </c>
    </row>
    <row r="395" spans="2:3" ht="15">
      <c r="B395" s="22"/>
      <c r="C395" s="23" t="s">
        <v>731</v>
      </c>
    </row>
    <row r="396" spans="2:3" ht="15">
      <c r="B396" s="22"/>
      <c r="C396" s="23" t="s">
        <v>733</v>
      </c>
    </row>
    <row r="397" spans="2:3" ht="15">
      <c r="B397" s="22"/>
      <c r="C397" s="23" t="s">
        <v>735</v>
      </c>
    </row>
    <row r="398" spans="2:3" ht="15">
      <c r="B398" s="22"/>
      <c r="C398" s="23" t="s">
        <v>737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2012-05-24T14:55:07Z</dcterms:created>
  <dcterms:modified xsi:type="dcterms:W3CDTF">2012-06-13T18:58:40Z</dcterms:modified>
  <cp:category/>
  <cp:version/>
  <cp:contentType/>
  <cp:contentStatus/>
</cp:coreProperties>
</file>